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activeTab="1"/>
  </bookViews>
  <sheets>
    <sheet name="基本事项清单" sheetId="2" r:id="rId1"/>
    <sheet name="配合事项清单" sheetId="1" r:id="rId2"/>
    <sheet name="上收事项清单" sheetId="4" r:id="rId3"/>
  </sheets>
  <externalReferences>
    <externalReference r:id="rId4"/>
  </externalReferences>
  <definedNames>
    <definedName name="ygxs">[1]数据输入说明!$B$3:$B$27</definedName>
    <definedName name="_xlnm._FilterDatabase" localSheetId="1" hidden="1">配合事项清单!$A$2:$F$151</definedName>
    <definedName name="_xlnm._FilterDatabase" localSheetId="0" hidden="1">基本事项清单!$A$2:$B$131</definedName>
    <definedName name="_xlnm.Print_Titles" localSheetId="1">配合事项清单!$2:$2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<sst xmlns="http://schemas.openxmlformats.org/spreadsheetml/2006/main" count="829" uniqueCount="741">
  <si>
    <t>昌图镇基本履职事项清单</t>
  </si>
  <si>
    <t>序号</t>
  </si>
  <si>
    <t>事项名称</t>
  </si>
  <si>
    <t>一 、党的建设（23项）</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</si>
  <si>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</si>
  <si>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</si>
  <si>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</si>
  <si>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t>负责基层党组织建设，统筹抓好村（社区）、“两企三新”等党组织建设，指导村（社区）、“两企三新”等党组织的成立、撤销、调整和换届，开展软弱涣散党组织排查整顿，加强党支部标准化规范化建设，落实“三会一课”等组织生活制度，开展主题党日，强化党组织政治功能和组织功能，监督村级落实“四议一审两公开”，社区落实“四议两公开”决策情况，培育基层党建品牌，提升基层党建工作质量</t>
  </si>
  <si>
    <t>健全基层党组织领导的基层群众自治机制，推动村（居）民委员会、村（居）务监督委员会组织建设，做好村（居）民委员会换届、补选和工作移交监督，负责村（居）民委员会设立、撤销、范围调整的提议，支持保障依法开展自治活动</t>
  </si>
  <si>
    <t>发挥党建引领基层治理作用，常态化开展“党旗在基层一线高高飘扬”“我为群众办实事”活动，健全完善社区“大党委”工作机制，定期研究解决群众急难愁盼问题；做好“党群共同致富”工作，推动村党组织领办创办合作社，组建跨村产业联合党委，助推村集体经济发展和农民致富增收</t>
  </si>
  <si>
    <t>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</si>
  <si>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</si>
  <si>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</si>
  <si>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加强村（社区）“两委”班子成员管理，做好村（社区）干部的选拔任免、教育培训、考核管理和监督工作，抓好村（社区）后备干部储备、管理和培养，建好用好镇党校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</si>
  <si>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</si>
  <si>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</si>
  <si>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社区）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</si>
  <si>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</si>
  <si>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</si>
  <si>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指导社会工作人才队伍建设，加强社区工作者队伍建设，做好基层志愿者队伍建设，组织开展志愿服务工作，健全监督管理制度，推动社会工作、志愿服务融合发展</t>
  </si>
  <si>
    <t>充分发挥党建引领作用，推动党建引领物业服务融入社区发展治理，关心关爱新就业群体，开展快递小哥“爱新港湾”建设，为新就业群体提供暖心服务</t>
  </si>
  <si>
    <t>做好本镇人大换届选举及届中补选工作，组织召开镇人民代表大会，履行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</si>
  <si>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</si>
  <si>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推进科协、残联、工商联、侨联、红十字会、计生协会等群团组织工作，做好关心下一代工作，发挥“五老”（老干部、老战士、老专家、老教师、老模范）作用，培养时代新人</t>
  </si>
  <si>
    <t>抓好基层妇联组织建设，履行引领联系服务妇女职能，深入落实“巾帼建新功”行动，加强妇女儿童阵地和家庭家教家风建设，维护妇女儿童合法权益</t>
  </si>
  <si>
    <t>坚持以党建带团建，开展基层团组织建设，组织开展团员发展和教育管理工作，开展好服务全镇青年的各项活动工作，指导村（社区）团组织各项工作，加强青少年思想引领建设，维护青少年权益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</si>
  <si>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</si>
  <si>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</si>
  <si>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</si>
  <si>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</si>
  <si>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</si>
  <si>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</si>
  <si>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</si>
  <si>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</si>
  <si>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</si>
  <si>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</si>
  <si>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</si>
  <si>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</si>
  <si>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</si>
  <si>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</si>
  <si>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</si>
  <si>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</si>
  <si>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三、民生服务（19项）</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</si>
  <si>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</si>
  <si>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</si>
  <si>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</si>
  <si>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</si>
  <si>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</si>
  <si>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</si>
  <si>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</si>
  <si>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</si>
  <si>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</si>
  <si>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</si>
  <si>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健全村（居）民自治制度，指导村（社区）制定、修订村规民约（居民公约）,并对符合法律法规的村规民约（居民公约）进行备案，负责社区社会组织的备案和管理工作，引导社会组织积极参与村（社区）治理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</si>
  <si>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</si>
  <si>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</si>
  <si>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</si>
  <si>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</si>
  <si>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r>
      <rPr>
        <sz val="14"/>
        <rFont val="方正楷体_GBK"/>
        <charset val="134"/>
      </rPr>
      <t>负责残疾人服务保障，</t>
    </r>
    <r>
      <rPr>
        <sz val="14"/>
        <rFont val="方正楷体_GBK"/>
        <charset val="134"/>
      </rPr>
      <t>做好残疾人服务和关心关爱，帮助残疾人申请更换辅具等；协助开展残疾人康复就业，组织残疾人参加职业技能培训，做好公益助残等工作；负责困难残疾人生活补贴、重度残疾人护理补贴的申请受理工作</t>
    </r>
  </si>
  <si>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</si>
  <si>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开展未成年人保护法律法规宣传，加强未成年人思想道德建设，做好未成年人保护服务，指导村（社区）做好未成年人保护工作</t>
  </si>
  <si>
    <t>做好国有企业退休人员社会化管理工作，开展本镇户籍国有企业退休人员的接收、动态管理、走访慰问、文体活动、生存认证等服务工作，做好60年代精简退职职工补助的生存认证工作</t>
  </si>
  <si>
    <t>四、平安法治（5项）</t>
  </si>
  <si>
    <t>落实法治建设工作责任，推进法治政府建设，开展法治宣传教育，做好常态化普法工作，推进村（社区）法治建设，提高群众法律意识和法治观念</t>
  </si>
  <si>
    <t>推进基层治理网格化建设，指导村（社区）科学划分网格，建立网格员队伍，开展业务指导、能力建设和日常管理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</si>
  <si>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</si>
  <si>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</si>
  <si>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</si>
  <si>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五、乡村振兴（18项）</t>
  </si>
  <si>
    <t>运用“千万工程”经验，做好农村人居环境常态化整治，开展人居环境与健康生活宣传，增强村民人居环境保护意识，开展村庄农村生活垃圾、河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</si>
  <si>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</si>
  <si>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</si>
  <si>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负责做好农村宅基地审批工作及宅基地上一层150㎡以下住宅初审工作，负责做好村民住宅建设监管、备案工作，负责县中心城区规划区内已取得产权证的一层住宅，原址原高原面积翻建的初审工作</t>
  </si>
  <si>
    <t>鼓励多种生产经营模式，依托乡村特色优势资源，做好示范合作社、家庭农场建设等新型农业组织规范运营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</si>
  <si>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</si>
  <si>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</si>
  <si>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</si>
  <si>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</si>
  <si>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开展农业技术推广、培训、服务指导工作，加强基层农业技术队伍建设，推广黑土地保护性耕作模式，促进农业机械化发展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</si>
  <si>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</si>
  <si>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</si>
  <si>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</si>
  <si>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</si>
  <si>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</si>
  <si>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t>负责农村饮水工程项目申报及农村饮水安全管理、水费收缴、维修养护等工作，排查村级供水情况，做好集中式饮用水水源地保护工作</t>
  </si>
  <si>
    <t>落实本镇的粮食大豆油料生产计划，建立生产台账，进行产量预估，完成粮食大豆油料生产任务</t>
  </si>
  <si>
    <t>做好“一村一品”工作，加强太阳山村鸡心海棠果、东张家村榛果等品牌建设，推动乡村特色产业发展</t>
  </si>
  <si>
    <t>六、生态环保（9项）</t>
  </si>
  <si>
    <t>开展环境保护宣传，组织多种形式的环境保护宣传教育活动，动员和组织社会力量参与污染源普查并及时上报普查信息</t>
  </si>
  <si>
    <t>负责对生态环保的信访举报、重点问题反馈、视频曝光通报进行核实，做好涉及镇、村（社区）层面生态环境保护问题的整改工作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</si>
  <si>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</si>
  <si>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</si>
  <si>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</si>
  <si>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</si>
  <si>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</si>
  <si>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落实河长制，开展河流经常性巡查工作，对发现的问题或者相关违法行为，及时处理或者制止，不能处理或制止无效的上报，做好村级水管员（库管员）招聘、培训、监督和考核工作</t>
  </si>
  <si>
    <t>做好河道日常管护，开展河道管理范围内工程建设方案实施的现场监督工作，对河库“四乱”（乱占、乱采、乱堆、乱建）问题开展常态化排查整治，对妨碍河道行洪突出问题及时上报</t>
  </si>
  <si>
    <t>七、城乡建设（9项）</t>
  </si>
  <si>
    <t>做好住宅小区物业管理的监督，协调物业服务纠纷，对居民小区违建进行制止和上报，督促已被业主大会解聘的物业服务企业按时移交相关手续，推动无物业小区业主开展自治管理</t>
  </si>
  <si>
    <t>负责对居民小区、村民文化广场等附近的公益广告定期排查，协调所有者更新、管护工作</t>
  </si>
  <si>
    <t>开展镇、村（社区）垃圾治理和分类的宣传引导工作，负责农村生活垃圾收运处置设施的建设、使用、维护和农村保洁员管理，加强对公共场所、公路、乡村道路、田间的巡查检查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</si>
  <si>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</si>
  <si>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</si>
  <si>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</si>
  <si>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</si>
  <si>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</si>
  <si>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</si>
  <si>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八、文化和旅游（5项）</t>
  </si>
  <si>
    <t>制定文旅产业发展规划，推进农文旅融合发展，积极申报乡村旅游重点村等品牌，负责管理权限内乡村旅游服务设施的管理和维护</t>
  </si>
  <si>
    <t>推进旅游产业发展，负责发掘和培育本地红色旅游、研学旅游及休闲旅游目的地等各类旅游产业项目，推进发展民宿经济，鼓励社会资本参与本地旅游资源保护和开发</t>
  </si>
  <si>
    <t>整合公共文体服务资源，加强文体阵地建设，组织开展全民文体活动，丰富群众文化生活，负责镇文化活动场所基本建设并免费开放，做好“四季村晚”等系列乡村振兴文化惠民活动</t>
  </si>
  <si>
    <t>推动“昌图双树子粘豆包制作技艺”“凤鸣葫芦传统烙画”“昌图指画”等非物质文化遗产传承和发展</t>
  </si>
  <si>
    <t>负责做好太阳山AAA级旅游风景区的宣传、设施维护工作</t>
  </si>
  <si>
    <t>九、应急管理及消防（4项）</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</si>
  <si>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</si>
  <si>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落实对消防救援机构、公安派出所监管范围外的单位、个体工商户开展消防安全监督检查工作；指导、支持和帮助村（居）民委员会开展群众性的消防工作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</si>
  <si>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</si>
  <si>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</si>
  <si>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</si>
  <si>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</si>
  <si>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</si>
  <si>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</si>
  <si>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</si>
  <si>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</si>
  <si>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负责镇本级及村（社区）财务管理工作，做好财政预决算、会计核算、财务收支审核、内部审计、财政资金和非税收入管理及财政预算一体化平台工作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</si>
  <si>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</si>
  <si>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</si>
  <si>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贯彻执行档案法律法规，建立健全档案管理制度，推进档案室规范化建设，负责档案收集、整理、归档、移交进馆等工作，做好档案查询工作，指导村（社区）做好档案工作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</si>
  <si>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</si>
  <si>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</si>
  <si>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</si>
  <si>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</si>
  <si>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昌图镇配合履职事项清单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</si>
  <si>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</si>
  <si>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</si>
  <si>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</si>
  <si>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</si>
  <si>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</si>
  <si>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</si>
  <si>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</si>
  <si>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1.组织开展“两优一先”人选及党组织推荐上报工作；
2.摸底排查符合条件的党员，按程序申报、审核、公示、申领、颁发“光荣在党50年”等纪念章。</t>
  </si>
  <si>
    <t>开展村（社区）党组织书记县级备案管理工作</t>
  </si>
  <si>
    <t>1.负责对村（社区）党组织书记任免职、履职情况进行备案；
2.统筹指导乡镇党委做好村（社区）党组织书记日常管理工作。</t>
  </si>
  <si>
    <t>1.收集并上报村（社区）党组织书记任免职、履职情况材料；
2.做好村（社区）党组织书记日常管理工作。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</si>
  <si>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</si>
  <si>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</si>
  <si>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</si>
  <si>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</si>
  <si>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</si>
  <si>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</si>
  <si>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</si>
  <si>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</si>
  <si>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开展农家书屋（社区书屋）建设工作</t>
  </si>
  <si>
    <t>县委宣传部</t>
  </si>
  <si>
    <t>1.统筹全县农家书屋（社区书屋）的整体规划；
2.配发书籍等出版物，督促指导农家书屋（社区书屋）更新、分类、上架。</t>
  </si>
  <si>
    <t>1.指导农家书屋（社区书屋）的日常管理；
2.引导村（居）民到书屋开展读书学习活动；
3.将上级配发的书籍等出版物补充至农家书屋（社区书屋）。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</si>
  <si>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</si>
  <si>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</si>
  <si>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</si>
  <si>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</si>
  <si>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</si>
  <si>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</si>
  <si>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</si>
  <si>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2.组织村、社区对辖区相关情况进行排查，发现线索及时上报。</t>
  </si>
  <si>
    <t>二、经济发展（8项）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</si>
  <si>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</si>
  <si>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</si>
  <si>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</si>
  <si>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</si>
  <si>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</si>
  <si>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</si>
  <si>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</si>
  <si>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</si>
  <si>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</si>
  <si>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1.配合完成全县发展规划和专项谋划并制定本地区规划；                
2.上报本地区各领域经济运行数据，做好经济运行分析；
3.推动重点项目和重大任务落地。</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</si>
  <si>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</si>
  <si>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</si>
  <si>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</si>
  <si>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推动落后产能淘汰工作</t>
  </si>
  <si>
    <t>县工业和信
息化局</t>
  </si>
  <si>
    <t>1.组织开展淘汰落后产能政策宣传；
2.负责组织协调工业企业落后产能摸排；
3.负责对国家明令淘汰用能设备或生产工艺的企业进行认定，并督促整改。</t>
  </si>
  <si>
    <t>1.配合开展淘汰落后产能政策宣传；
2.配合开展落后产能摸排，发现落后产能线索及时上报。</t>
  </si>
  <si>
    <t>做好工业经济发展服务与保障</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</si>
  <si>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</si>
  <si>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</si>
  <si>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</si>
  <si>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</si>
  <si>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2.统筹协调和督导推动全县地方金融组织规范整治工作及防范和打击非法金融活动。</t>
  </si>
  <si>
    <t>1.做好本地区融资需求筛查并反馈给财政局，组织企业参加银企对接活动；
2.配合开展非法金融活动的摸排及处置工作。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</si>
  <si>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</si>
  <si>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</si>
  <si>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</si>
  <si>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</si>
  <si>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三、民生服务（22项）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</si>
  <si>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</si>
  <si>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</si>
  <si>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</si>
  <si>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2.负责充分就业社区、舒心就业站点服务功能完善提升，对申报国家、省、市级充分就业社区、舒心就业站点相关材料进行初审；
3.受理创业带头人申请并上报；
4.对村（社区）就业困难人员认定初审符合条件的，进行复审并上报。</t>
  </si>
  <si>
    <t>开展被征地农民社会保障工作</t>
  </si>
  <si>
    <t>县人力资源和社会保障局
县社会保障事务服务中心</t>
  </si>
  <si>
    <t>1.县人力资源和社会保障局负责对被征地农民进行参保资格联合审查、认定，对参保被征地农民养老保险人员办理退休审批；
2.县社会保障事务服务中心负责政策解释工作，负责办理参保业务，对达龄人员发放待遇。</t>
  </si>
  <si>
    <t>1.负责被征地农民参加社会保障申请要件的收集、整理、初审，公示后建立档案并上报；
2.做好被征地农民咨询问题的服务。</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</si>
  <si>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</si>
  <si>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</si>
  <si>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 xml:space="preserve">1.开展保障农民工权益政策宣传工作；          
2.做好拖欠农民工工资矛盾排查工作，及时调解纠纷。         
</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</si>
  <si>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</si>
  <si>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</si>
  <si>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2.调解不成功的告知至仲裁机构和县人力资源社会保障局处理。</t>
  </si>
  <si>
    <t>做好城乡居民基本养老保险政府代缴信息核实工作</t>
  </si>
  <si>
    <t>县社会保障事务服务中心
县人力资源和社会保障局</t>
  </si>
  <si>
    <t>1.县社会保障事务服务中心负责比对低保、特困、重残等人员增减变动数据和参保人员数据，确定需要政府代缴人员名单，报送至县人力资源和社会保障局；
2.县人力资源和社会保障局负责将政府代缴人员名单转送至乡镇核实后，报送至县财政局。</t>
  </si>
  <si>
    <t>1.负责核对政府代缴人员名单中的参保信息和上缴保费数额；
2.对有疑议的及时反馈给县人力资源和社会保障局。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</si>
  <si>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</si>
  <si>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</si>
  <si>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</si>
  <si>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</si>
  <si>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开展民政服务站建设工作</t>
  </si>
  <si>
    <t>1.采取购买服务形式，在乡镇建立民政服务站；
2.对乡镇民政服务站日常运行进行监管；
3.对乡镇民政服务站开展绩效评估。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</si>
  <si>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</si>
  <si>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</si>
  <si>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</si>
  <si>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</si>
  <si>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</si>
  <si>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</si>
  <si>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</si>
  <si>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</si>
  <si>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</si>
  <si>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3.对养老机构定期开展隐患排查，发现问题及时上报。</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</si>
  <si>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</si>
  <si>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</si>
  <si>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</si>
  <si>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</si>
  <si>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</si>
  <si>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</si>
  <si>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</si>
  <si>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</si>
  <si>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</si>
  <si>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</si>
  <si>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</si>
  <si>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</si>
  <si>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</si>
  <si>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</si>
  <si>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</si>
  <si>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</si>
  <si>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做好企业退休人员及供养亲属社会化管理服务工作</t>
  </si>
  <si>
    <t>1.负责对认证对象进行暂停发放、接续发放及待遇终止业务；
2.对冒领养老金人员进行冒领待遇追回工作。</t>
  </si>
  <si>
    <t>1.协助做好领取社会保险待遇的资格认证工作；
2.组织协调培训业务人员，做好资格认证的宣传、咨询、解答工作；
3.汇总领取社会保险待遇人员生存状况等情况并上报。</t>
  </si>
  <si>
    <t>开展殡葬管理工作</t>
  </si>
  <si>
    <t xml:space="preserve">1.开展殡葬法规宣传工作，制定和完善文明祭祀方案；
2.负责殡葬管理工作，对违法行为进行处理。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</si>
  <si>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</si>
  <si>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</si>
  <si>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</si>
  <si>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配合县婚姻登记处对2002年之前在乡镇办理婚姻登记，且档案未移交县婚姻登记处的人员在办理补发婚姻证件业务时进行婚姻状况调查核实。</t>
  </si>
  <si>
    <t>开展烈士纪念设施保护、烈士褒扬纪念工作</t>
  </si>
  <si>
    <t>县退役军人事务局</t>
  </si>
  <si>
    <t>1.对烈士陵园及零散烈士纪念设施进行管理和维护，组织开展纪念活动；
2.维护管理烈士褒扬信息系统，对英烈事迹进行整理和宣传；
3.编撰烈士英名录，开展烈士寻亲等工作。</t>
  </si>
  <si>
    <t>1.开展祭扫纪念活动，做好烈士陵园及零散烈士纪念设施日常巡查及管理维护工作，发现问题及时上报；
2.协助更新录入烈士褒扬系统信息，挖掘和宣传英烈事迹；
3.协助做好烈士寻亲工作。</t>
  </si>
  <si>
    <t>开展移交安置和无军籍职工服务管理工作</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</si>
  <si>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</si>
  <si>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</si>
  <si>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</si>
  <si>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</si>
  <si>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</si>
  <si>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</si>
  <si>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</si>
  <si>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</si>
  <si>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</si>
  <si>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</si>
  <si>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开展铁路护路联防工作</t>
  </si>
  <si>
    <t>县委政法委
县交通运输局</t>
  </si>
  <si>
    <t>1.县委政法委负责开展保障铁路安全和加强铁路运输安全的宣传教育，协调和处理保障铁路安全的有关事项，做好保障铁路安全和运输安全的有关工作；
2.县交通运输局负责组织落实护路联防责任制、双段长责任制；
3.县委政法委和县交通运输局组织开展日常巡查，防范和制止危害铁路安全和铁路运输安全的行为。</t>
  </si>
  <si>
    <t>1.配合开展铁路安全宣传教育；
2.参与联合巡查，发现、制止、上报危及铁路安全的违法行为。</t>
  </si>
  <si>
    <t>开展公共法律服务工作</t>
  </si>
  <si>
    <t>县司法局
县法学会</t>
  </si>
  <si>
    <r>
      <rPr>
        <sz val="14"/>
        <rFont val="仿宋"/>
        <charset val="134"/>
      </rPr>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t>
    </r>
    <r>
      <rPr>
        <sz val="14"/>
        <color theme="1"/>
        <rFont val="仿宋"/>
        <charset val="134"/>
      </rPr>
      <t>相关</t>
    </r>
    <r>
      <rPr>
        <sz val="14"/>
        <rFont val="仿宋"/>
        <charset val="134"/>
      </rPr>
      <t>问题提供法律意见。</t>
    </r>
  </si>
  <si>
    <r>
      <rPr>
        <sz val="14"/>
        <rFont val="仿宋"/>
        <charset val="134"/>
      </rPr>
      <t>1.配合建立镇公共法律服务工作站，村（社区）建立公共法律服务工作室，提供</t>
    </r>
    <r>
      <rPr>
        <sz val="14"/>
        <color theme="1"/>
        <rFont val="仿宋"/>
        <charset val="134"/>
      </rPr>
      <t>引导</t>
    </r>
    <r>
      <rPr>
        <sz val="14"/>
        <rFont val="仿宋"/>
        <charset val="134"/>
      </rPr>
      <t>法律援助、公证、人民调解、司法鉴定等公共法律服务；
2.配合做好基层法律服务站点建设，提供场所保障。</t>
    </r>
  </si>
  <si>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</si>
  <si>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</si>
  <si>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</si>
  <si>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2.组织村（社区）做好“法律明白人”的动态管理，做好使用、选树典型工作；
3.组织村（社区）人民调解员参加业务培训。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</si>
  <si>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</si>
  <si>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</si>
  <si>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</si>
  <si>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</si>
  <si>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</si>
  <si>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</si>
  <si>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</si>
  <si>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五、乡村振兴（22项）</t>
  </si>
  <si>
    <t>开展黑土地保护利用项目工作</t>
  </si>
  <si>
    <t>县农业农村局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</si>
  <si>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</si>
  <si>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</si>
  <si>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</si>
  <si>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</si>
  <si>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到农田;
5.组织对高标准农田附属配套设施损毁或损坏部分进行维护。</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</si>
  <si>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</si>
  <si>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</si>
  <si>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</si>
  <si>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2.指导管护主体对灌溉井进行管护并监督管护情况；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</si>
  <si>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</si>
  <si>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</si>
  <si>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</si>
  <si>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</si>
  <si>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</si>
  <si>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6.开展农产品质量安全知识的宣传，提高公众的农产品质量安全意识，引导农产品生产主体、产地收购主体强化质量安全意识。</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</si>
  <si>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</si>
  <si>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</si>
  <si>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</si>
  <si>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</si>
  <si>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</si>
  <si>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</si>
  <si>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</si>
  <si>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</si>
  <si>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</si>
  <si>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</si>
  <si>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</si>
  <si>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</si>
  <si>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</si>
  <si>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</si>
  <si>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</si>
  <si>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</si>
  <si>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</si>
  <si>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</si>
  <si>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</si>
  <si>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</si>
  <si>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</si>
  <si>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</si>
  <si>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</si>
  <si>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</si>
  <si>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</si>
  <si>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</si>
  <si>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</si>
  <si>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</si>
  <si>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</si>
  <si>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</si>
  <si>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</si>
  <si>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</si>
  <si>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</si>
  <si>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</si>
  <si>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</si>
  <si>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</si>
  <si>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</si>
  <si>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</si>
  <si>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1.配合做好辖区内猪、牛、羊、鸡私屠滥宰、注水注胶违法宣传，做好畜禽定点屠宰的宣传工作；
2.协助做好本镇畜禽屠宰监督管理，明确监管网格，发现私屠滥宰等问题线索及时上报。</t>
  </si>
  <si>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</si>
  <si>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</si>
  <si>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</si>
  <si>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</si>
  <si>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</si>
  <si>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</si>
  <si>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</si>
  <si>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</si>
  <si>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</si>
  <si>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</si>
  <si>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</si>
  <si>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</si>
  <si>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六、自然资源（17项）</t>
  </si>
  <si>
    <t>开展“两违”和“卫片”整改整治
工作</t>
  </si>
  <si>
    <t>县自然资源局
县农业农村局
县林业和草原局</t>
  </si>
  <si>
    <t>1.县自然资源局对卫片图斑进行对比甄别、实地查看、系统核实认定，确定违法名单，对违法行为进行查处，督促整改，发现管辖范围外的违法行为，抄告相关部门；
2.县农业农村局对卫片图斑涉及耕地开展对比甄别、实地核查、综合研判，对违法行为进行查处，督促整改；
3.县林业和草原局对卫片图斑涉及林地等开展对比甄别、实地核查、综合研判，对违法行为进行查处，督促整改。</t>
  </si>
  <si>
    <t>1.对上级反馈的问题图斑进行实地核查及调查；
2.对违法违规占用、破坏土地的违法行为收集相关证据资料，上报并配合查处。</t>
  </si>
  <si>
    <t>开展土地复垦工作</t>
  </si>
  <si>
    <t>县自然资源局</t>
  </si>
  <si>
    <t>1.按土地复垦方案和复垦标准，负责组织农业、林业、环保等部门专家进行现场踏勘；
2.负责将初步验收结果在项目所在地进行公告。</t>
  </si>
  <si>
    <t>1.出具复垦验收及交接意见，并组织土地复垦验收项目所在地村（居）民委员会及相关权利人签订《土地复垦工程管护移交协议书》;
2.将初步验收结果送达项目所在地村（居）民委员会，听取相关权利人意见，并告知相关权利人可在公告期内向县自然资源局书面提出异议；
3.负责协调解决施工过程中存在的权属等纠纷。</t>
  </si>
  <si>
    <t>开展矿产资源勘查、开采监督管理工作</t>
  </si>
  <si>
    <t>1.对全县矿产资源勘查、开采活动进行监督管理；
2.对全县违法违规勘查、开采矿产资源的行为进行查处。</t>
  </si>
  <si>
    <t>对辖区内矿产资源勘查、开采活动进行巡查，发现违法违规行为及时制止并上报。</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</si>
  <si>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</si>
  <si>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</si>
  <si>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</si>
  <si>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</si>
  <si>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</si>
  <si>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</si>
  <si>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</si>
  <si>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</si>
  <si>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</si>
  <si>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</si>
  <si>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</si>
  <si>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</si>
  <si>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</si>
  <si>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</si>
  <si>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</si>
  <si>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</si>
  <si>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</si>
  <si>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</si>
  <si>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</si>
  <si>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</si>
  <si>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</si>
  <si>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4.配合县林业和草原局开展造林绿化验收工作；
5.县林业和草原局资金申请下来以后，录入“一卡通”信息，待上级部门审核无误后发放造林补助资金。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</si>
  <si>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</si>
  <si>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</si>
  <si>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</si>
  <si>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</si>
  <si>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</si>
  <si>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</si>
  <si>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开展古树名木保护工作</t>
  </si>
  <si>
    <t>1.组织、协调古树名木的保护工作，宣传普及古树名木保护知识；
2.负责对古树名木进行认定、登记、挂牌；
3.负责古树名木安全隐患治理；
4.组织开展全县古树名木复壮修复工作，申请、拨付古树名木复壮修复资金；
5.负责业务指导培训。</t>
  </si>
  <si>
    <t>1.配合开展古树名木排查工作，做好保护养护知识的宣传普及；
2.配合古树名木登记造册和挂牌工作；
3.协助做好古树名木复壮修复工作；
4.配合开展古树名木安全隐患排查并上报。</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</si>
  <si>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</si>
  <si>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</si>
  <si>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</si>
  <si>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</si>
  <si>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2.对申请材料坐标点进行审核，确认是否符合登记条件；
3.对申请材料符合登记要求的，办理林权不动产登记。</t>
  </si>
  <si>
    <t>1.配合做好林权类不动产登记相关材料上报工作；
2.配合做好权籍调查工作；
3.配合林权人在各村公示栏办理不动产证公示。</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</si>
  <si>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</si>
  <si>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</si>
  <si>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</si>
  <si>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</si>
  <si>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</si>
  <si>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</si>
  <si>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</si>
  <si>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七、生态环保（10项）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</si>
  <si>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</si>
  <si>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</si>
  <si>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</si>
  <si>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</si>
  <si>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</si>
  <si>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</si>
  <si>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</si>
  <si>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</si>
  <si>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</si>
  <si>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</si>
  <si>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</si>
  <si>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</si>
  <si>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</si>
  <si>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</si>
  <si>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</si>
  <si>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</si>
  <si>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</si>
  <si>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</si>
  <si>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</si>
  <si>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</si>
  <si>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</si>
  <si>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</si>
  <si>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</si>
  <si>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</si>
  <si>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</si>
  <si>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</si>
  <si>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1.铁岭市生态环境局昌图县分局在职责范围内，负责对畜禽养殖污染防治实施监督管理；负责对畜禽养殖户污染行为的查处；
2.铁岭市生态环境局昌图县分局负责对畜禽养殖专业户污染防治台账进行备案，并纳入信息化管理系统，实现动态信息化环境监管；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</si>
  <si>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</si>
  <si>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</si>
  <si>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</si>
  <si>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2.发现疑似黑臭水体后上报铁岭市生态环境局昌图县分局，由铁岭市生态环境局昌图县分局确认；
3.确认黑臭水体后，根据整治方案任务分工开展整治工作，并上报相关整治材料。</t>
  </si>
  <si>
    <t>开展垃圾填埋场工作</t>
  </si>
  <si>
    <t>县住房和城乡建设局
铁岭市生态环境局昌图县分局</t>
  </si>
  <si>
    <t>1.县住房和城乡建设局查收地下水水质监测数据，聘请第三方进行渗滤液处理工作，对垃圾填埋场的运行进行监督检查；
2.铁岭市生态环境局昌图县分局查收地下水水质监测数据，查收垃圾填埋场的季度报告、年度报告及年度方案，对垃圾填埋场的污染防治措施落实情况进行监督检查。</t>
  </si>
  <si>
    <t>1.制作并上报季度报告、年度报告及年度规划方案；
2.对场内设备进行监督维护；
3.聘请三方检测地下水水质并制作地下水水质监测报告。</t>
  </si>
  <si>
    <t>八、城乡建设（15项）</t>
  </si>
  <si>
    <t>开展城镇危旧房、自建房排查整治</t>
  </si>
  <si>
    <t>县住房和城乡建设局</t>
  </si>
  <si>
    <t>1.统筹做好危旧房、自建房监督指导工作；
2.组织开展危旧房、自建房排查工作；
3.协调、指导开展城镇危旧房、自建房整治改造、安全鉴定等工作；
4.做好项目资金申请工作，监督项目资金使用及工程进度。</t>
  </si>
  <si>
    <t>1.开展政策和安全知识宣传；
2.开展房屋检查和隐患排查工作，发现安全隐患及时提示、提醒注意安全防范，向上级部门上报；
3.配合第三方做好危旧房等级、自建房安全的鉴定工作；
4.做好数据的填报、汇总，建立台账。</t>
  </si>
  <si>
    <t>开展农村危房改造工作</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</si>
  <si>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</si>
  <si>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</si>
  <si>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开展老旧小区改造</t>
  </si>
  <si>
    <t>县住房和城乡
建设局
县发展和改革局县工业和信息化局
县财政局
县自然资源局
县文化旅游和广播电视局
县审计局
县城市管理综合行政执法局
铁岭市生态环境局昌图县分局</t>
  </si>
  <si>
    <r>
      <t>1.县住房和城乡建设局负责申报老旧小区改造项目年度计划及实施方案，统筹老旧小区改造的有关政策；负责施工图设计、施工图预算、施工招投标、工程质量和安全监管、工程进度统计上报、设计变更和现场签证、竣工决算、竣工验收备案等工作；
2.县发展和改革局负责老旧小区改造项目立项审核及争取上级配套资金；
3.县工业和信息化局负责指导和监督联通、电信、移动等公司做好各种弱电、通信、网络线路架空线入地工作；改造完成后取消所有现存蜘蛛网；</t>
    </r>
    <r>
      <rPr>
        <sz val="14"/>
        <color rgb="FFFF0000"/>
        <rFont val="仿宋"/>
        <charset val="134"/>
      </rPr>
      <t xml:space="preserve">
</t>
    </r>
    <r>
      <rPr>
        <sz val="14"/>
        <rFont val="仿宋"/>
        <charset val="134"/>
      </rPr>
      <t>4.</t>
    </r>
    <r>
      <rPr>
        <sz val="14"/>
        <color theme="1"/>
        <rFont val="仿宋"/>
        <charset val="134"/>
      </rPr>
      <t>县财政局负责老旧小区改造工程施工图预算审核，中央预算资金的及时拨付和监管，保障县级配套资金筹措和工程费用拨付，协助县发展和改革局及县住房和城乡建设局争取上级补助资金；
5.县自然资源局负责老旧小区改造规划报建、用地、规划许可等工作；
6.县文化旅游和广播电视局负责指导和监督有线电视线路架空线入地工作；
7.县审计局负责老旧小区整治改造资金的审计和监督；
8.县城市管理综合行政执法局负责对违反规划的违法建筑物、构筑物进行拆除，清理违规设置户外广告、侵占绿地等各类违法违规行为；
9.铁岭市生态环境局昌图县分局负责老旧小区建设环境影响评价文件审批工作。</t>
    </r>
    <r>
      <rPr>
        <sz val="14"/>
        <color rgb="FFFF0000"/>
        <rFont val="仿宋"/>
        <charset val="134"/>
      </rPr>
      <t xml:space="preserve">
</t>
    </r>
  </si>
  <si>
    <t>1.负责督促社区居委会（或村委会）做好老旧小区改造工作的政策宣传、居民动员、矛盾协调，民意调查问卷等工作；
2.改造完成后组织各小区成立业主委员会。</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</si>
  <si>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</si>
  <si>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</si>
  <si>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</si>
  <si>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开展传统村落申报和保护工作</t>
  </si>
  <si>
    <t>1.落实上级关于传统村落保护方面的工作部署；
2.对传统村落开展编制规划、测绘建档、编制保护图则等。</t>
  </si>
  <si>
    <t>1.做好传统村落保护及申报材料的准备工作；
2.提供历史沿革、地方特色和文化价值的说明等材料。</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</si>
  <si>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</si>
  <si>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</si>
  <si>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</si>
  <si>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2.协调村（社区）配合燃气经营企业入户，由燃气企业开展燃气安全检查，发现问题及时上报；                     
3.协调村（社区）配合有关部门到辖区企业，由行业主管单位开展燃气安全检查；  
4.协助做好燃气改造工程居民用户统计工作，做好矛盾调解工作；
5.督促属地餐饮单位负责人参加燃气安全培训。</t>
  </si>
  <si>
    <t>开展小区内私搭乱建、乱堆乱放、私自圈占的整治工作</t>
  </si>
  <si>
    <t>县自然资源局
县城市管理综合行政执法局
县住房和城乡建设局</t>
  </si>
  <si>
    <t>1.县自然资源局负责小区内私搭乱建的违法认定；
2.县城市管理综合行政执法局负责对县城区内小区内私搭乱建、乱堆乱放、私自圈占等违法违规行为进行整改整治，并依法拆除；
3.县住房和城乡建设局负责督促物业做好私自圈占绿地整改后的复绿工作。</t>
  </si>
  <si>
    <t>1.督促网格员、物业公司开展日常巡查，发现问题上报有关部门；
2.协助开展执法工作。</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</si>
  <si>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</si>
  <si>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</si>
  <si>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</si>
  <si>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开展“办证难”“停缓建、保交楼”专项工作</t>
  </si>
  <si>
    <t>县自然资源局
县住房和城乡建设局</t>
  </si>
  <si>
    <t>1.县自然资源局负责“办证难”台账房屋大照首次登记办理工作，负责协调调度全县“办证难”台账小照统计汇总工作；
2.县住房和城乡建设局负责协调推进“停缓建、保交楼”工作，负责汇总上报“停缓建、保交楼”总体推进工作情况。</t>
  </si>
  <si>
    <t>1.配合做好“办证难”台账房屋小照信息核对工作并上报；
2.做好“办证难”“停缓建、保交楼”群众疏导工作。</t>
  </si>
  <si>
    <t>开展公共租赁住房工作</t>
  </si>
  <si>
    <t>1.负责公共租赁住房统筹分配、维修、协调楼层工作；
2.负责公共租赁住房补贴审核发放。</t>
  </si>
  <si>
    <t>1.提供场所，配合公共租赁住房分配工作；
2.每季度配合核实公共租赁住房补贴人员信息。</t>
  </si>
  <si>
    <t>落实“门前三包”（包门前卫生、包门前绿化美化亮化、包门前秩序）责任制</t>
  </si>
  <si>
    <t>县城市管理综合行政执法局</t>
  </si>
  <si>
    <t>1.负责组织开展“门前三包”责任制工作；
2.负责对责任单位的市容秩序、环境卫生、绿化美化的指导监督，协调市政设施管理部门做好对市政公用设施的管理和维护，保持各类市政公用设施完好无损、及时更换；
3.对未落实“门前三包”的商户进行督促整改，对多次劝导仍不改正的依法查处；
4.对马路市场、占道经营、店外乱摆卖、乱堆放等行为进行清理和处罚。</t>
  </si>
  <si>
    <t>1.开展“门前三包”责任制宣传；
2.负责辖区内机关、企事业单位、沿街商户落实“门前三包”责任制的日常监管；
3.协调商户签订“门前三包”责任书；    
4.对未落实“门前三包”的商户督促整改，对拒不整改的报县城市管理综合行政执法局。</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</si>
  <si>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</si>
  <si>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</si>
  <si>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</si>
  <si>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</si>
  <si>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开展物业管理工作</t>
  </si>
  <si>
    <t>县发展和改革局
县公安局
县消防救援大队
县委社会工作部
县财政局
县市场监督管理局
县自然资源局
县城市管理综合行政执法局
县司法局
铁岭市生态环境局昌图县分局
县人力资源和社会保障局
县文化旅游和广播电视局
县住房和城乡建设局</t>
  </si>
  <si>
    <t>1.县发展和改革局负责制定住宅前期物业服务收费指导价格，将严重失信物业服务企业信息纳入信用共享平台管理，负责查处危害、破坏人防工程设施等违法行为，统筹协调电动汽车充电基础设施建设工作；
2.县公安局负责依法查处住宅小区内高空抛物等危害公共安全的违法犯罪行为，依法处理住宅小区内违规养犬、违规燃放烟花爆竹和制造噪声干扰他人生活等扰乱公共秩序的行为，依法参与交通安全纠纷处理，指导住宅小区监控设施建设和管理，对物业服务企业履行消防安全职责情况进行监督检查；
3.县消防救援大队负责对乡镇人民政府及公安派出所移交的住宅小区内占用、堵塞、封闭疏散通道、安全出口、消防通道以及妨碍消防设施使用，在高层民用建筑的公共门厅、疏散通道、楼梯间、安全出口停放电动自行车、摩托车或者违规充电等行为进行查处；
4.县委社会工作部负责将物业管理纳入社区治理，推动物业服务管理和物业党建联建工作，推动健全完善党建引领下的社区居民委员会，业主委员会，物业服务企业及相关部门参与的协调运行机制；
5.县财政局配合物业管理行政主管部门（县住房和城乡建设局）加强住宅专项维修资金的管理；
6.县市场监督管理局负责对物业服务企业经营行为进行监督管理，依法查处物业服务企业价格违法行为和特种设备改造、维修及使用等方面的违法违规行为；
7.县自然资源局负责在控制性详细规划（地块规划条件）中明确物业服务用房和停车位等配套设施标准，在不动产登记时明确公共配套设施的产权归属，对住宅小区建筑规划进行认定；
8.县城市管理综合行政执法局负责查处违法建设、毁坏绿地等违反城乡规划、城市绿化、市容和环境卫生管理法律法规的行为；
9.县司法局负责会同有关行业管理部门对物业管理矛盾纠纷人民调解组织工作的指导；
10.铁岭市生态环境局昌图县分局负责物业管理区域及其周边污染源的监督管理；
11.县人力资源和社会保障局负责指导、监督物业服务企业依法用工，查处物业服务企业的违法行为，依法受理物业服务企业的劳资纠纷；
12.县文化旅游和广播电视局负责查处住宅小区内违反规定安装卫星地面接收设备行为；
13.县住房和城乡建设局负责本行政区域内物业管理活动的监督、管理和指导；负责住宅小区前期物业管理招投标、物业承接查验及物业服务企业交接工作的指导监督；指导乡镇人民政府做好业主大会筹建、业主委员会选举、换届等相关工作；负责指导和协调老旧住宅小区物业管理工作，协调相关部门，落实老旧住宅区改造后管理工作，加强老旧住宅区物业服务活动的监督管理；负责定期组织考核，听取业主、业主委员会和居（村）民委员会的评价意见，并将考核结果向社会公布。</t>
  </si>
  <si>
    <t>1.将物业管理活动纳入基层治理工作；
2.监督、指导老旧住宅区成立业主大会，选举业主委员会或者组建物业管理委员会；对于暂不具备实施专业化物业服务条件的老旧住宅区，由镇人民政府通过直接管理、居（村）民委员会托管、社会组织代管、居民自行管理等方式保障基本物业服务；
3.组织业主委员会对物业管理和物业项目服务质量进行综合评价；
4.配合各主管部门查处违法行为；
5.组织成立首次业主大会筹备组，指导、协调和监督业主大会的成立及业主委员会的选举、换届、备案以及其他日常工作；
6.组织成立或者重新组建物业管理委员会；
7.指导、监督物业承接查验；
8.协调解决物业服务企业撤离和交接过程中出现的问题；
9.协调物业管理与社区管理服务相关事宜，调解处理业主、业主委员会、物业服务企业、建设单位之间在物业管理活动中的纠纷；
10.指导、协调老旧住宅小区物业管理工作；
11.法律法规规定的其他职责。</t>
  </si>
  <si>
    <t>开展“一事一议”村内道路建设工作</t>
  </si>
  <si>
    <t>县财政局
县交通运输局
县农业农村局</t>
  </si>
  <si>
    <t>1.县财政局牵头，会同交通、农业部门共同进行项目计划编制和审核，负责落实本级负担的奖补资金，规范使用和及时拨付各级奖补资金，组织协调交通、农业等部门核量验收等工作；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</si>
  <si>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</si>
  <si>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</si>
  <si>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</si>
  <si>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</si>
  <si>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</si>
  <si>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九、文化和旅游（5项）</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</si>
  <si>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</si>
  <si>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</si>
  <si>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</si>
  <si>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</si>
  <si>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</si>
  <si>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</si>
  <si>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</si>
  <si>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</si>
  <si>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</si>
  <si>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非物质文化遗产保护和展示</t>
  </si>
  <si>
    <t>1.推动非遗展示宣传，增强社会大众认知度；
2.组织开展针对基层从业人员的业务培训；
3.组织开展非遗项目申报工作；
4.负责发掘非遗资源工作，对推荐或者建议列入国家级非物质文化遗产代表性项目名录的非物质文化遗产项目、代表性传承人进行初评和推荐。</t>
  </si>
  <si>
    <t>1.配合开展非物质文化遗产的展示、宣传活动；
2.组织非遗传承人参加非遗专项培训；
3.摸排非物质文化遗产信息，按照非遗分类目录梳理上报；
4.提供非物质文化遗产保护项目和传承人线索，做好项目申报、传承保护等工作。</t>
  </si>
  <si>
    <t>做好卫星广播电视地面接收设施管理</t>
  </si>
  <si>
    <t>县文化旅游和广播电视局
县市场监督管理局
县公安局</t>
  </si>
  <si>
    <t>1.县文化旅游和广播电视局牵头组织开展卫星广播电视地面接收设施的安装、使用环节的查处整治，负责域内应急广播的运行和播出情况的监督管理；
2.县市场监督管理局负责对非法生产、销售卫星广播电视地面接收设施的地下工厂、个体工商户进行执法检查；
3.县公安局负责查处抗拒、阻碍管理部门依法执行公务的违法行为，协助管理部门对卫星广播电视地面接收设施进行检查。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</si>
  <si>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</si>
  <si>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</si>
  <si>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</si>
  <si>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</si>
  <si>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</si>
  <si>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</si>
  <si>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</si>
  <si>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</si>
  <si>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2.做好村（社区）传染病疫情排查、追踪和隔离管控等防控工作。</t>
  </si>
  <si>
    <t>开展病媒生物监测防制</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</si>
  <si>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</si>
  <si>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</si>
  <si>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</si>
  <si>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</si>
  <si>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</si>
  <si>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</si>
  <si>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</si>
  <si>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</si>
  <si>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</si>
  <si>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2.对人员进行审核；
3.对符合发放人员进行资金核算。</t>
  </si>
  <si>
    <t>配合完成老年乡村医生的身份认证工作。</t>
  </si>
  <si>
    <t>十一、应急管理及消防（11项）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</si>
  <si>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</si>
  <si>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</si>
  <si>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</si>
  <si>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</si>
  <si>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</si>
  <si>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</si>
  <si>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</si>
  <si>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</si>
  <si>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</si>
  <si>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</si>
  <si>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</si>
  <si>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</si>
  <si>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</si>
  <si>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</si>
  <si>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</si>
  <si>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r>
      <rPr>
        <sz val="14"/>
        <color theme="1"/>
        <rFont val="仿宋"/>
        <charset val="134"/>
      </rPr>
      <t>1.开展日常性消防安全宣传教育；</t>
    </r>
    <r>
      <rPr>
        <sz val="14"/>
        <color rgb="FF00B050"/>
        <rFont val="仿宋"/>
        <charset val="134"/>
      </rPr>
      <t xml:space="preserve">   
</t>
    </r>
    <r>
      <rPr>
        <sz val="14"/>
        <rFont val="仿宋"/>
        <charset val="134"/>
      </rPr>
      <t>2.按照镇综合应急预案，开展消防演练；
3.对易发生、易处置的公共场所（按分级原则对辖区除消防大队和公安派出所监管以外的单位、场所）消防安全隐患开展日常排查，发现问题及时制止，</t>
    </r>
    <r>
      <rPr>
        <sz val="14"/>
        <color theme="1"/>
        <rFont val="仿宋"/>
        <charset val="134"/>
      </rPr>
      <t>责令限期采取措施消除火灾隐患，正常履行程序后，仍不能整改到位，上报有关行政部门和</t>
    </r>
    <r>
      <rPr>
        <sz val="14"/>
        <rFont val="仿宋"/>
        <charset val="134"/>
      </rPr>
      <t>县消防救援大队；
4.发生火情及时组织群众疏散；
5.协助提供、核对灭火救援现场相关信息，协助看护火灾事故现场、统计火灾损失。</t>
    </r>
  </si>
  <si>
    <t>开展消防安全集中整治工作</t>
  </si>
  <si>
    <t>县消防救援大队
县公安局
各行业管理部门</t>
  </si>
  <si>
    <t>1.县消防救援大队负责消防安全重点单位及具有一定规模非消防安全重点单位的消防监督管理，查处职权范围内的消防安全管理；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</si>
  <si>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</si>
  <si>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做好森林防灭火工作</t>
  </si>
  <si>
    <t>县应急管理局
县林业和草原局
县消防救援大队</t>
  </si>
  <si>
    <t>1.县应急管理局负责综合协调森林火灾救援工作，牵头开展火灾预警监测和信息发布；开展应急救援队伍建设及应急物资储备；对乡镇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县林业和草原局负责落实综合防灾减灾规划相关要求，组织编制森林和草原火灾防治规划、标准并指导实施；组织、指导开展防火巡护、火源管理、隐患排查整治、防火设施建设、火情早期处理等工作并监督检查；组织指导林区和草原开展宣传教育、监测预警、督促检查等防火工作。 
3.县消防救援大队负责在县政府的统一领导下，开展火灾扑救工作。</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</si>
  <si>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</si>
  <si>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</si>
  <si>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</si>
  <si>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</si>
  <si>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5.组织做好非物业小区居民自治组织与第三方电动自行车运营公司签订电动自行车充电桩维保协议，定期维护管理。</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</si>
  <si>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</si>
  <si>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</si>
  <si>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查处非法生产、经营、储存烟花爆竹行为；根据职责权限审查核发从事烟花爆竹生产经营的相关证照；
2.县公安局负责非法运输烟花爆竹、在禁放区燃放烟花爆竹行为的查处。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</si>
  <si>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</si>
  <si>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</si>
  <si>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</si>
  <si>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</si>
  <si>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</si>
  <si>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</si>
  <si>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水库水闸防汛预案指导实施，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</si>
  <si>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2.配合汛期前进行水库水闸运行检修，制定防洪预案，配合库管员做好汛期值班值守、信息报送，上报水库水位等信息，配合汛期降雨时，水库水闸运行工作，配合统计上报设施运行情况及水毁工程信息；
3.配合汛前对排水站运行检修，制定农田排涝预案，汛期内做好洪涝、积水、排水设施运行及水毁工程等信息报送工作，配合汛期降雨时排水站运行工作。</t>
  </si>
  <si>
    <t>开展做好长输高压管道保护工作</t>
  </si>
  <si>
    <t>1.负责宣传《中华人民共和国石油天然气管道保护法》；
2.负责长输高压管道安全保护工作；
3.负责协调长输高压管道保护重大问题；
4.负责对违反管道保护法律法规行为进行处罚。</t>
  </si>
  <si>
    <t>1.配合开展《中华人民共和国石油天然气管道保护法》的宣传；
2.配合做好长输高压管道保护工作，协调相关村（社区）落实协防，发现管道上方有重物违规占压、第三方违法施工等情况及时上报，并协助监督整改；
3.配合排查、排除应急险情。</t>
  </si>
  <si>
    <t>十二、教育培训监管（2项）</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</si>
  <si>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</si>
  <si>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</si>
  <si>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</si>
  <si>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</si>
  <si>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</si>
  <si>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</si>
  <si>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</si>
  <si>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</si>
  <si>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</si>
  <si>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</si>
  <si>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</si>
  <si>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</si>
  <si>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</si>
  <si>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</si>
  <si>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</si>
  <si>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1.组织镇、村（社区）包保干部督导企业（高风险企业每年不少于两次、低风险企业每年不少于一次）；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</si>
  <si>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</si>
  <si>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</si>
  <si>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</si>
  <si>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</si>
  <si>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</si>
  <si>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</si>
  <si>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昌图镇上级部门收回事项清单</t>
  </si>
  <si>
    <t>承接部门及工作方式</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</si>
  <si>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</si>
  <si>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</si>
  <si>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</si>
  <si>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出具婚姻状况证明（婚姻关系证明、分居证明）</t>
  </si>
  <si>
    <t>法律法规条款已失效，不再开展此项工作。</t>
  </si>
  <si>
    <t>适老化改造完成度的考核</t>
  </si>
  <si>
    <t>落实党中央精简优化基层考核有关要求，不再对乡镇进行考核。</t>
  </si>
  <si>
    <t>二、平安法治（2项）</t>
  </si>
  <si>
    <t>法律援助指导监督和组织实施工作</t>
  </si>
  <si>
    <t>承接部门：县司法局
工作方式：
1.负责指导、监督本行政区域的法律援助工作；
2.由申请人或者特定群体到县司法局法律援助中心提出法律援助申请，经审核符合条件的，由法律援助中心指派专业律师对申请人或者特定群体进行法律援助。</t>
  </si>
  <si>
    <t>出具法律援助经济状况证明</t>
  </si>
  <si>
    <r>
      <rPr>
        <sz val="12"/>
        <color theme="1"/>
        <rFont val="仿宋"/>
        <charset val="134"/>
      </rPr>
      <t>根据《法律援助法》相关规定，不再开展此项工作</t>
    </r>
    <r>
      <rPr>
        <sz val="12"/>
        <color theme="9"/>
        <rFont val="仿宋"/>
        <charset val="134"/>
      </rPr>
      <t>。</t>
    </r>
  </si>
  <si>
    <t>三、乡村振兴（7项）</t>
  </si>
  <si>
    <t>动物疫情信息采集</t>
  </si>
  <si>
    <t>承接部门：县农业农村局
工作方式：
1.开展动物疫病防治宣传工作;
2.做好流行病学调查工作,收集汇总相关信息。</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</si>
  <si>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</si>
  <si>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</si>
  <si>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</si>
  <si>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2.依法对其整车安全技术检验，核对发动机号、车架编号，进行注册登记、核发牌照、行驶证登记证书，以上程序全部实行免费管理。</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</si>
  <si>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</si>
  <si>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</si>
  <si>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</si>
  <si>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</si>
  <si>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开展销售环节种子的监督工作</t>
  </si>
  <si>
    <t>承接部门：县农业农村局
工作方式：
1.按照“双随机、一公开”的方式，对全县种子企业、种子经营网点进行监督检查；
2.依据《中华人民共和国种子法》对违法行为进行处罚。</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</si>
  <si>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</si>
  <si>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</si>
  <si>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</si>
  <si>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</si>
  <si>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</si>
  <si>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地名信息数据核查</t>
  </si>
  <si>
    <t>阶段性工作已完成，不再开展此项工作。</t>
  </si>
  <si>
    <t>五、社会保障（14项）</t>
  </si>
  <si>
    <t>高校应届毕业生生源信息核查</t>
  </si>
  <si>
    <t>承接部门：县人力资源和社会保障局
工作方式：通过辽宁省人力资源和社会保障公共服务平台进行核查。</t>
  </si>
  <si>
    <t>就业帮扶培训</t>
  </si>
  <si>
    <t>承接部门：县人力资源和社会保障局
工作方式：
1.及时掌握困难就业群体就业帮扶需求；
2.制定本县就业帮扶培训计划；
3.定期组织开展培训，提升就业困难群体的就业能力。</t>
  </si>
  <si>
    <t>创业实体信息及就业务工信息统计</t>
  </si>
  <si>
    <t>承接部门：县人力资源和社会保障局
工作方式：通过辽宁省人力资源和社会保障公共服务平台进行统计。</t>
  </si>
  <si>
    <t>对完成城镇新增就业人数任务的考核</t>
  </si>
  <si>
    <t>门诊费用报销</t>
  </si>
  <si>
    <t>承接部门：县医疗保障局
工作方式：
1.定点医疗机构联网结算；
2.到县医疗保障事务服务中心窗口直接报销。</t>
  </si>
  <si>
    <t>住院费用报销</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</si>
  <si>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</si>
  <si>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</si>
  <si>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</si>
  <si>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</si>
  <si>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城乡居民基本医疗保险已缴费人员统计</t>
  </si>
  <si>
    <t>承接部门：县医疗保障局                                   
工作方式：
1.负责在医保信息系统中开展统计工作；
2.加强与公安、税务、卫生等部门的配合，及时掌握参保人员变动信息。</t>
  </si>
  <si>
    <t>对城乡居民基本医疗保险参保扩面指标的考核</t>
  </si>
  <si>
    <t>对完成医保码签发任务指标的考核</t>
  </si>
  <si>
    <t>开展医保公共服务平台和全国医疗保险服务窗口示范点创建</t>
  </si>
  <si>
    <t>落实党中央为基层减负有关要求，不再开展此项工作。</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</si>
  <si>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</si>
  <si>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</si>
  <si>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特殊药品待遇资格审核确认</t>
  </si>
  <si>
    <t>承接部门：县医疗保障局                                                             
工作方式：
1.下放到定点医疗机构（县中心医院、县二院）组织待遇资格审核确认工作；
2.由县医疗保障事务服务中心定期对鉴定材料进行抽查。</t>
  </si>
  <si>
    <t>六、自然资源（6项）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</si>
  <si>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</si>
  <si>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</si>
  <si>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</si>
  <si>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</si>
  <si>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</si>
  <si>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</si>
  <si>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对在草原管理、保护、建设、合理利用和科学研究等工作中做出显著成绩的单位和个人的奖励</t>
  </si>
  <si>
    <r>
      <rPr>
        <sz val="12"/>
        <rFont val="仿宋"/>
        <charset val="134"/>
      </rPr>
      <t>承接部门：县林业和草原局
工作方式：
根据国家具体奖励有关规定（包括发明奖励制度、科学技术奖励制度、合理化建议和技术改进奖励制度等）</t>
    </r>
    <r>
      <rPr>
        <sz val="12"/>
        <rFont val="Times New Roman"/>
        <charset val="134"/>
      </rPr>
      <t>‌</t>
    </r>
    <r>
      <rPr>
        <sz val="12"/>
        <rFont val="仿宋"/>
        <charset val="134"/>
      </rPr>
      <t>，对在草原管理、保护、建设、合理利用和科学研究等工作中做出显著成绩的单位和个人给予奖励。</t>
    </r>
  </si>
  <si>
    <t>对禁牧区违规搭建圈舍的拆除</t>
  </si>
  <si>
    <t>承接部门：县林业和草原局
工作方式：
1.依法责令违法者限期拆除违规圈舍；
2.逾期不拆除的，依法强制拆除，所需费用由违法者承担。</t>
  </si>
  <si>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</si>
  <si>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</si>
  <si>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七、生态环保（3项）</t>
  </si>
  <si>
    <t>危险废物环境风险隐患排查整治</t>
  </si>
  <si>
    <t>承接部门：铁岭市生态环境局昌图县分局
工作方式：
1.依法对产生及从事收集、贮存、利用、处置危险废物经营活动的单位进行监督检查；
2.对违反规定的责令改正，处以罚款，没收违法所得；情节严重的，报经有批准权的人民政府批准，责令停业或者关闭。</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</si>
  <si>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</si>
  <si>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</si>
  <si>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</si>
  <si>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3.负责组织开展在发现死亡畜禽水域周边进行现场排查，追溯来源。</t>
  </si>
  <si>
    <t>八、城乡建设（4项）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</si>
  <si>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</si>
  <si>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</si>
  <si>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</si>
  <si>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</si>
  <si>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</si>
  <si>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</si>
  <si>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</si>
  <si>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</si>
  <si>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</si>
  <si>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</si>
  <si>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</si>
  <si>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</si>
  <si>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</si>
  <si>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</si>
  <si>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</si>
  <si>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免费向已婚育龄夫妻提供避孕药具</t>
  </si>
  <si>
    <t>承接部门：县卫生健康局
工作方式：
1.负责统筹、发放工作；
2.通过个人自愿领取或采取自动免费药具发放机发放。</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</si>
  <si>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</si>
  <si>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2.根据活动方案确定的活动主题，做好向群众宣传计生免费惠民项目、普及人口与计生政策法规等服务。</t>
  </si>
  <si>
    <t>完成计生家庭关爱保险任务指标</t>
  </si>
  <si>
    <t>对发放计划生育药具工作的考核</t>
  </si>
  <si>
    <t>落实党中央精简优化基层考核有关要求，不再开展此项工作。</t>
  </si>
  <si>
    <t>组织已婚育龄妇女进行孕情检查</t>
  </si>
  <si>
    <t>根据优化生育政策要求，不再开展此项工作。</t>
  </si>
  <si>
    <t>十、应急管理及消防（9项）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</si>
  <si>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</si>
  <si>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</si>
  <si>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</si>
  <si>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</si>
  <si>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</si>
  <si>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</si>
  <si>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</si>
  <si>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</si>
  <si>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对烟花爆竹经营企业的监督检查</t>
  </si>
  <si>
    <t>承接部门：县应急管理局
工作方式：
1.明确每个生产经营单位的安全生产监督管理主体，制定并落实年度监督检查计划，对生产经营单位的安全生产违法行为，依法实施行政处罚；
2.根据需要，委托专业技术服务机构对生产经营单位的安全设施等进行检验检测；
3.监督检查中发现生产经营单位存在不属于本部门职责范围的违法行为的，应当及时移送有关部门处理。</t>
  </si>
  <si>
    <t>对存在重大危险源的危险化学品单位的监督检查</t>
  </si>
  <si>
    <t>承接部门：县应急管理局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责令立即排除;重大事故隐患排除前或者排除过程中无法保证安全的，责令从危险区域内撤出作业人员，责令暂时停产停业或者停止使用;重大事故隐患排除后，经审查同意，方可恢复生产经营和使用；
3.对违法违规行为进行处罚。</t>
  </si>
  <si>
    <t>对粉尘涉爆企业实施安全监督管理</t>
  </si>
  <si>
    <t>承接部门：县应急管理局
工作方式：
1.按照分级监管原则，制定安全生产年度监督检查计划；
2.按计划对粉尘涉爆企业进行安全生产监督检查，督促企业落实粉尘防爆安全生产主体责任，发现安全生产隐患及时处理。</t>
  </si>
  <si>
    <t>对非煤矿山企业、尾矿库日常安全生产监督检查</t>
  </si>
  <si>
    <t>承接部门：县应急管理局
工作方式：
1.负责检查矿山企业贯彻执行矿山安全法律、法规的情况；
2.负责依法对非煤矿山企业、尾矿库日常安全生产进行执法检查；
3.对发现的隐患和问题，及时进行处置。</t>
  </si>
  <si>
    <t>建立微型消防站工作</t>
  </si>
  <si>
    <t>承接部门：县消防救援大队
工作方式：
1.负责加强基础设施建设，配备消防器材；
2.负责将消防通讯设备、接入联网报警系统。</t>
  </si>
  <si>
    <t>十一、市场监管（2项）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</si>
  <si>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</si>
  <si>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</si>
  <si>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</si>
  <si>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</si>
  <si>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十二、教育培训监管（3项）</t>
  </si>
  <si>
    <t>校车使用许可</t>
  </si>
  <si>
    <t>承接部门：县教育局
工作方式：
1.县教育局受理书面申请和证明其符合规定条件的材料；
2.县教育局收到申请材料后，分别送县公安局交通管理大队、县交通运输局征求意见；
3.县教育局收到回复意见后提出审查意见，报县政府决定；
4.县政府批准的，由县公安局交通管理大队发给校车标牌；不予批准的，书面说明理由。</t>
  </si>
  <si>
    <t>对公办幼儿园招生工作的考核</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</si>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</sst>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0">
    <font>
      <sz val="11"/>
      <color theme="1"/>
      <name val="宋体"/>
      <charset val="134"/>
      <scheme val="minor"/>
    </font>
    <font>
      <sz val="12"/>
      <color theme="1"/>
      <name val="仿宋"/>
      <charset val="134"/>
    </font>
    <font>
      <sz val="11"/>
      <color theme="1"/>
      <name val="仿宋"/>
      <charset val="134"/>
    </font>
    <font>
      <sz val="11"/>
      <color rgb="FFFF0000"/>
      <name val="仿宋"/>
      <charset val="134"/>
    </font>
    <font>
      <b/>
      <sz val="20"/>
      <color theme="1"/>
      <name val="仿宋"/>
      <charset val="134"/>
    </font>
    <font>
      <b/>
      <sz val="12"/>
      <color theme="1"/>
      <name val="仿宋"/>
      <charset val="134"/>
    </font>
    <font>
      <sz val="12"/>
      <name val="仿宋"/>
      <charset val="134"/>
    </font>
    <font>
      <sz val="11"/>
      <color theme="9"/>
      <name val="仿宋"/>
      <charset val="134"/>
    </font>
    <font>
      <sz val="11"/>
      <name val="宋体"/>
      <charset val="134"/>
      <scheme val="minor"/>
    </font>
    <font>
      <b/>
      <sz val="22"/>
      <name val="仿宋"/>
      <charset val="134"/>
    </font>
    <font>
      <b/>
      <sz val="14"/>
      <name val="宋体"/>
      <charset val="134"/>
      <scheme val="minor"/>
    </font>
    <font>
      <b/>
      <sz val="14"/>
      <name val="方正楷体_GBK"/>
      <charset val="134"/>
    </font>
    <font>
      <sz val="14"/>
      <name val="仿宋"/>
      <charset val="134"/>
    </font>
    <font>
      <sz val="14"/>
      <color theme="1"/>
      <name val="仿宋"/>
      <charset val="134"/>
    </font>
    <font>
      <sz val="14"/>
      <name val="方正楷体_GBK"/>
      <charset val="134"/>
    </font>
    <font>
      <sz val="11"/>
      <color theme="9"/>
      <name val="宋体"/>
      <charset val="134"/>
      <scheme val="minor"/>
    </font>
    <font>
      <sz val="13"/>
      <color theme="1"/>
      <name val="仿宋"/>
      <charset val="134"/>
    </font>
    <font>
      <sz val="11"/>
      <color rgb="FFFF0000"/>
      <name val="宋体"/>
      <charset val="134"/>
      <scheme val="minor"/>
    </font>
    <font>
      <sz val="12"/>
      <color theme="1"/>
      <name val="宋体"/>
      <charset val="134"/>
    </font>
    <font>
      <sz val="14"/>
      <color rgb="FFFF0000"/>
      <name val="仿宋"/>
      <charset val="134"/>
    </font>
    <font>
      <sz val="13"/>
      <name val="仿宋"/>
      <charset val="134"/>
    </font>
    <font>
      <sz val="12"/>
      <name val="宋体"/>
      <charset val="134"/>
    </font>
    <font>
      <sz val="12"/>
      <name val="方正楷体_GBK"/>
      <charset val="134"/>
    </font>
    <font>
      <sz val="12"/>
      <color indexed="8"/>
      <name val="方正楷体_GBK"/>
      <charset val="134"/>
    </font>
    <font>
      <sz val="14"/>
      <color theme="1"/>
      <name val="方正楷体_GBK"/>
      <charset val="134"/>
    </font>
    <font>
      <sz val="14"/>
      <color indexed="8"/>
      <name val="方正楷体_GBK"/>
      <charset val="134"/>
    </font>
    <font>
      <sz val="14"/>
      <color rgb="FF000000"/>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theme="9"/>
      <name val="仿宋"/>
      <charset val="134"/>
    </font>
    <font>
      <sz val="14"/>
      <color rgb="FF00B050"/>
      <name val="仿宋"/>
      <charset val="134"/>
    </font>
    <font>
      <sz val="12"/>
      <name val="Times New Roman"/>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5" borderId="2"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3" applyNumberFormat="0" applyFill="0" applyAlignment="0" applyProtection="0">
      <alignment vertical="center"/>
    </xf>
    <xf numFmtId="0" fontId="33" fillId="0" borderId="3" applyNumberFormat="0" applyFill="0" applyAlignment="0" applyProtection="0">
      <alignment vertical="center"/>
    </xf>
    <xf numFmtId="0" fontId="34" fillId="0" borderId="4" applyNumberFormat="0" applyFill="0" applyAlignment="0" applyProtection="0">
      <alignment vertical="center"/>
    </xf>
    <xf numFmtId="0" fontId="34" fillId="0" borderId="0" applyNumberFormat="0" applyFill="0" applyBorder="0" applyAlignment="0" applyProtection="0">
      <alignment vertical="center"/>
    </xf>
    <xf numFmtId="0" fontId="35" fillId="6" borderId="5" applyNumberFormat="0" applyAlignment="0" applyProtection="0">
      <alignment vertical="center"/>
    </xf>
    <xf numFmtId="0" fontId="36" fillId="7" borderId="6" applyNumberFormat="0" applyAlignment="0" applyProtection="0">
      <alignment vertical="center"/>
    </xf>
    <xf numFmtId="0" fontId="37" fillId="7" borderId="5" applyNumberFormat="0" applyAlignment="0" applyProtection="0">
      <alignment vertical="center"/>
    </xf>
    <xf numFmtId="0" fontId="38" fillId="8" borderId="7" applyNumberFormat="0" applyAlignment="0" applyProtection="0">
      <alignment vertical="center"/>
    </xf>
    <xf numFmtId="0" fontId="39" fillId="0" borderId="8" applyNumberFormat="0" applyFill="0" applyAlignment="0" applyProtection="0">
      <alignment vertical="center"/>
    </xf>
    <xf numFmtId="0" fontId="40" fillId="0" borderId="9"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21" fillId="0" borderId="0">
      <alignment vertical="center"/>
    </xf>
  </cellStyleXfs>
  <cellXfs count="12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2"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0" xfId="0" applyFont="1" applyFill="1" applyBorder="1" applyAlignment="1">
      <alignment horizontal="left" vertical="top" wrapText="1"/>
    </xf>
    <xf numFmtId="176" fontId="6"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7" fillId="0" borderId="0" xfId="0" applyFont="1" applyFill="1" applyBorder="1" applyAlignment="1">
      <alignment horizontal="left" vertical="top" wrapText="1"/>
    </xf>
    <xf numFmtId="176" fontId="1" fillId="2" borderId="1"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1" fillId="2" borderId="1" xfId="0"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2" fillId="2" borderId="0" xfId="0" applyFont="1" applyFill="1" applyBorder="1" applyAlignment="1">
      <alignment horizontal="left" vertical="top" wrapText="1"/>
    </xf>
    <xf numFmtId="0" fontId="1" fillId="2" borderId="1" xfId="0"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 fillId="2" borderId="1" xfId="0" applyFont="1" applyFill="1" applyBorder="1" applyAlignment="1">
      <alignment vertical="center"/>
    </xf>
    <xf numFmtId="0" fontId="1" fillId="3"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 fillId="2" borderId="1" xfId="0" applyFont="1" applyFill="1" applyBorder="1" applyAlignment="1">
      <alignment horizontal="center" vertical="center"/>
    </xf>
    <xf numFmtId="0" fontId="1" fillId="0" borderId="1" xfId="0" applyFont="1" applyFill="1" applyBorder="1" applyAlignment="1">
      <alignment vertical="center"/>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left" vertical="center" wrapText="1"/>
      <protection locked="0"/>
    </xf>
    <xf numFmtId="49" fontId="6" fillId="0" borderId="1" xfId="0" applyNumberFormat="1" applyFont="1" applyFill="1" applyBorder="1" applyAlignment="1" applyProtection="1">
      <alignment horizontal="left" vertical="center" wrapText="1"/>
      <protection locked="0"/>
    </xf>
    <xf numFmtId="0" fontId="3" fillId="0" borderId="0" xfId="0" applyFont="1" applyFill="1" applyBorder="1" applyAlignment="1">
      <alignment horizontal="left" vertical="top" wrapText="1"/>
    </xf>
    <xf numFmtId="0" fontId="1" fillId="0" borderId="1" xfId="0" applyFont="1" applyFill="1" applyBorder="1" applyAlignment="1">
      <alignment horizontal="center" vertical="center"/>
    </xf>
    <xf numFmtId="0" fontId="7" fillId="0" borderId="0"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0" borderId="0" xfId="0" applyFont="1" applyFill="1" applyBorder="1" applyAlignment="1">
      <alignment vertical="center"/>
    </xf>
    <xf numFmtId="49" fontId="6" fillId="2" borderId="1" xfId="0" applyNumberFormat="1" applyFont="1" applyFill="1" applyBorder="1" applyAlignment="1" applyProtection="1">
      <alignment horizontal="left" vertical="center" wrapText="1"/>
      <protection locked="0"/>
    </xf>
    <xf numFmtId="49" fontId="1" fillId="2" borderId="1" xfId="0" applyNumberFormat="1" applyFont="1" applyFill="1" applyBorder="1" applyAlignment="1" applyProtection="1">
      <alignment horizontal="left" vertical="center" wrapText="1"/>
      <protection locked="0"/>
    </xf>
    <xf numFmtId="0" fontId="8" fillId="0" borderId="0" xfId="0" applyFont="1" applyFill="1" applyBorder="1" applyAlignment="1">
      <alignment vertical="center"/>
    </xf>
    <xf numFmtId="0" fontId="0" fillId="2" borderId="0" xfId="0" applyFill="1">
      <alignment vertical="center"/>
    </xf>
    <xf numFmtId="0" fontId="9" fillId="0" borderId="0" xfId="0" applyNumberFormat="1" applyFont="1" applyFill="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49" fontId="13" fillId="0" borderId="1" xfId="0" applyNumberFormat="1" applyFont="1" applyFill="1" applyBorder="1" applyAlignment="1" applyProtection="1">
      <alignment horizontal="center" vertical="center" wrapText="1"/>
      <protection locked="0"/>
    </xf>
    <xf numFmtId="49" fontId="13" fillId="0" borderId="1" xfId="0" applyNumberFormat="1" applyFont="1" applyFill="1" applyBorder="1" applyAlignment="1" applyProtection="1">
      <alignment horizontal="left" vertical="center" wrapText="1"/>
      <protection locked="0"/>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vertical="center" wrapText="1"/>
    </xf>
    <xf numFmtId="0" fontId="12" fillId="2"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vertical="center" wrapText="1"/>
    </xf>
    <xf numFmtId="0" fontId="13" fillId="0" borderId="1" xfId="0" applyNumberFormat="1" applyFont="1" applyFill="1" applyBorder="1" applyAlignment="1">
      <alignment vertical="center" wrapText="1"/>
    </xf>
    <xf numFmtId="0" fontId="15" fillId="0" borderId="0" xfId="0" applyFont="1">
      <alignment vertical="center"/>
    </xf>
    <xf numFmtId="176"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left" vertical="center" wrapText="1"/>
    </xf>
    <xf numFmtId="49" fontId="12" fillId="0" borderId="1" xfId="0" applyNumberFormat="1"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horizontal="left" vertical="center" wrapText="1"/>
      <protection locked="0"/>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xf>
    <xf numFmtId="0" fontId="13" fillId="4" borderId="1"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3" fillId="0" borderId="1" xfId="0" applyNumberFormat="1" applyFont="1" applyFill="1" applyBorder="1" applyAlignment="1" applyProtection="1">
      <alignment horizontal="left" vertical="center" wrapText="1"/>
    </xf>
    <xf numFmtId="0" fontId="13" fillId="0" borderId="1" xfId="0" applyNumberFormat="1" applyFont="1" applyFill="1" applyBorder="1" applyAlignment="1">
      <alignment horizontal="justify" vertical="center" wrapText="1"/>
    </xf>
    <xf numFmtId="0" fontId="12" fillId="0" borderId="1" xfId="0" applyNumberFormat="1" applyFont="1" applyFill="1" applyBorder="1" applyAlignment="1" applyProtection="1">
      <alignment horizontal="left" vertical="center" wrapText="1"/>
    </xf>
    <xf numFmtId="49" fontId="12" fillId="0" borderId="1" xfId="0" applyNumberFormat="1" applyFont="1" applyFill="1" applyBorder="1" applyAlignment="1" applyProtection="1">
      <alignment horizontal="justify" vertical="center" wrapText="1"/>
      <protection locked="0"/>
    </xf>
    <xf numFmtId="176" fontId="12"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left" vertical="center" wrapText="1"/>
    </xf>
    <xf numFmtId="176" fontId="13" fillId="2"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49" fontId="13" fillId="0" borderId="1" xfId="0" applyNumberFormat="1" applyFont="1" applyFill="1" applyBorder="1" applyAlignment="1" applyProtection="1">
      <alignment horizontal="justify" vertical="center" wrapText="1"/>
      <protection locked="0"/>
    </xf>
    <xf numFmtId="0" fontId="12" fillId="2" borderId="1" xfId="0" applyFont="1" applyFill="1" applyBorder="1" applyAlignment="1">
      <alignment vertical="center" wrapText="1"/>
    </xf>
    <xf numFmtId="49" fontId="12"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0" xfId="0" applyFont="1">
      <alignment vertical="center"/>
    </xf>
    <xf numFmtId="0" fontId="18" fillId="0" borderId="0" xfId="0" applyNumberFormat="1" applyFont="1" applyFill="1" applyBorder="1" applyAlignment="1" applyProtection="1">
      <alignment horizontal="justify" vertical="center" wrapText="1"/>
    </xf>
    <xf numFmtId="0" fontId="13" fillId="2" borderId="1" xfId="0" applyFont="1" applyFill="1" applyBorder="1" applyAlignment="1">
      <alignment vertical="center" wrapText="1"/>
    </xf>
    <xf numFmtId="176" fontId="12" fillId="0" borderId="1" xfId="0" applyNumberFormat="1" applyFont="1" applyFill="1" applyBorder="1" applyAlignment="1">
      <alignment horizontal="center" vertical="center" wrapText="1"/>
    </xf>
    <xf numFmtId="49" fontId="19" fillId="0" borderId="1" xfId="0" applyNumberFormat="1" applyFont="1" applyFill="1" applyBorder="1" applyAlignment="1" applyProtection="1">
      <alignment horizontal="left" vertical="center" wrapText="1"/>
      <protection locked="0"/>
    </xf>
    <xf numFmtId="0" fontId="20" fillId="0" borderId="1" xfId="0" applyFont="1" applyFill="1" applyBorder="1" applyAlignment="1">
      <alignment horizontal="left" vertical="center" wrapText="1"/>
    </xf>
    <xf numFmtId="0" fontId="12" fillId="0" borderId="1" xfId="49" applyFont="1" applyFill="1" applyBorder="1" applyAlignment="1">
      <alignment horizontal="center" vertical="center" wrapText="1"/>
    </xf>
    <xf numFmtId="0" fontId="2" fillId="0" borderId="1" xfId="0" applyFont="1" applyFill="1" applyBorder="1" applyAlignment="1">
      <alignment horizontal="left" vertical="center" wrapText="1"/>
    </xf>
    <xf numFmtId="176"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left" vertical="center" wrapText="1"/>
    </xf>
    <xf numFmtId="0" fontId="1" fillId="0" borderId="1" xfId="0" applyFont="1" applyFill="1" applyBorder="1" applyAlignment="1">
      <alignment vertical="center" wrapText="1"/>
    </xf>
    <xf numFmtId="0" fontId="12" fillId="2" borderId="1" xfId="0" applyFont="1" applyFill="1" applyBorder="1" applyAlignment="1">
      <alignment horizontal="justify" vertical="center" wrapText="1"/>
    </xf>
    <xf numFmtId="0" fontId="21" fillId="0" borderId="0" xfId="0" applyFont="1"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22"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9" fillId="0" borderId="0"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176"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24" fillId="0" borderId="1" xfId="0" applyNumberFormat="1" applyFont="1" applyFill="1" applyBorder="1" applyAlignment="1">
      <alignment horizontal="left" vertical="center" wrapText="1"/>
    </xf>
    <xf numFmtId="0" fontId="25"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6"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基本履职事项" xfId="50"/>
    <cellStyle name="常规_基本履职事项_1" xfId="51"/>
    <cellStyle name="常规_基本履职事项_2" xfId="52"/>
    <cellStyle name="常规_基本履职事项_3" xfId="53"/>
    <cellStyle name="常规_基本履职事项_4" xfId="54"/>
    <cellStyle name="常规_基本履职事项_5" xfId="55"/>
    <cellStyle name="常规_基本履职事项_7" xfId="56"/>
    <cellStyle name="常规_基本履职事项_8" xfId="57"/>
    <cellStyle name="常规 3" xfId="58"/>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1"/>
  <sheetViews>
    <sheetView zoomScale="85" zoomScaleNormal="85" workbookViewId="0">
      <selection activeCell="C4" sqref="C4"/>
    </sheetView>
  </sheetViews>
  <sheetFormatPr defaultColWidth="9.81481481481481" defaultRowHeight="15.6" outlineLevelCol="1"/>
  <cols>
    <col min="1" max="1" width="10.7962962962963" style="105" customWidth="1"/>
    <col min="2" max="2" width="160.962962962963" style="106" customWidth="1"/>
    <col min="3" max="3" width="113.638888888889" style="101" customWidth="1"/>
    <col min="4" max="16384" width="9.81481481481481" style="101"/>
  </cols>
  <sheetData>
    <row r="1" s="101" customFormat="1" ht="52.05" customHeight="1" spans="1:2">
      <c r="A1" s="107" t="s">
        <v>0</v>
      </c>
      <c r="B1" s="107"/>
    </row>
    <row r="2" s="102" customFormat="1" ht="34" customHeight="1" spans="1:2">
      <c r="A2" s="108" t="s">
        <v>1</v>
      </c>
      <c r="B2" s="109" t="s">
        <v>2</v>
      </c>
    </row>
    <row r="3" s="102" customFormat="1" ht="37" customHeight="1" spans="1:2">
      <c r="A3" s="110" t="s">
        <v>3</v>
      </c>
      <c r="B3" s="110"/>
    </row>
    <row r="4" s="102" customFormat="1" ht="59" customHeight="1" spans="1:2">
      <c r="A4" s="111">
        <v>1</v>
      </c>
      <c r="B4" s="112" t="s">
        <v>4</v>
      </c>
    </row>
    <row r="5" s="102" customFormat="1" ht="44" customHeight="1" spans="1:2">
      <c r="A5" s="111">
        <v>2</v>
      </c>
      <c r="B5" s="112" t="s">
        <v>5</v>
      </c>
    </row>
    <row r="6" s="102" customFormat="1" ht="57" customHeight="1" spans="1:2">
      <c r="A6" s="111">
        <v>3</v>
      </c>
      <c r="B6" s="112" t="s">
        <v>6</v>
      </c>
    </row>
    <row r="7" s="102" customFormat="1" ht="80" customHeight="1" spans="1:2">
      <c r="A7" s="111">
        <v>4</v>
      </c>
      <c r="B7" s="113" t="s">
        <v>7</v>
      </c>
    </row>
    <row r="8" s="102" customFormat="1" ht="58" customHeight="1" spans="1:2">
      <c r="A8" s="111">
        <v>5</v>
      </c>
      <c r="B8" s="112" t="s">
        <v>8</v>
      </c>
    </row>
    <row r="9" s="102" customFormat="1" ht="62" customHeight="1" spans="1:2">
      <c r="A9" s="111">
        <v>6</v>
      </c>
      <c r="B9" s="112" t="s">
        <v>9</v>
      </c>
    </row>
    <row r="10" s="102" customFormat="1" ht="62" customHeight="1" spans="1:2">
      <c r="A10" s="111">
        <v>7</v>
      </c>
      <c r="B10" s="112" t="s">
        <v>10</v>
      </c>
    </row>
    <row r="11" s="102" customFormat="1" ht="46" customHeight="1" spans="1:2">
      <c r="A11" s="111">
        <v>8</v>
      </c>
      <c r="B11" s="114" t="s">
        <v>11</v>
      </c>
    </row>
    <row r="12" s="102" customFormat="1" ht="39" customHeight="1" spans="1:2">
      <c r="A12" s="111">
        <v>9</v>
      </c>
      <c r="B12" s="112" t="s">
        <v>12</v>
      </c>
    </row>
    <row r="13" s="102" customFormat="1" ht="58.05" customHeight="1" spans="1:2">
      <c r="A13" s="111">
        <v>10</v>
      </c>
      <c r="B13" s="112" t="s">
        <v>13</v>
      </c>
    </row>
    <row r="14" s="102" customFormat="1" ht="44" customHeight="1" spans="1:2">
      <c r="A14" s="111">
        <v>11</v>
      </c>
      <c r="B14" s="112" t="s">
        <v>14</v>
      </c>
    </row>
    <row r="15" s="102" customFormat="1" ht="61" customHeight="1" spans="1:2">
      <c r="A15" s="111">
        <v>12</v>
      </c>
      <c r="B15" s="114" t="s">
        <v>15</v>
      </c>
    </row>
    <row r="16" s="102" customFormat="1" ht="61" customHeight="1" spans="1:2">
      <c r="A16" s="111">
        <v>13</v>
      </c>
      <c r="B16" s="112" t="s">
        <v>16</v>
      </c>
    </row>
    <row r="17" s="102" customFormat="1" ht="41" customHeight="1" spans="1:2">
      <c r="A17" s="111">
        <v>14</v>
      </c>
      <c r="B17" s="112" t="s">
        <v>17</v>
      </c>
    </row>
    <row r="18" s="102" customFormat="1" ht="57" customHeight="1" spans="1:2">
      <c r="A18" s="111">
        <v>15</v>
      </c>
      <c r="B18" s="114" t="s">
        <v>18</v>
      </c>
    </row>
    <row r="19" s="102" customFormat="1" ht="44" customHeight="1" spans="1:2">
      <c r="A19" s="111">
        <v>16</v>
      </c>
      <c r="B19" s="112" t="s">
        <v>19</v>
      </c>
    </row>
    <row r="20" s="102" customFormat="1" ht="53" customHeight="1" spans="1:2">
      <c r="A20" s="111">
        <v>17</v>
      </c>
      <c r="B20" s="112" t="s">
        <v>20</v>
      </c>
    </row>
    <row r="21" s="102" customFormat="1" ht="62" customHeight="1" spans="1:2">
      <c r="A21" s="111">
        <v>18</v>
      </c>
      <c r="B21" s="113" t="s">
        <v>21</v>
      </c>
    </row>
    <row r="22" s="102" customFormat="1" ht="54" customHeight="1" spans="1:2">
      <c r="A22" s="111">
        <v>19</v>
      </c>
      <c r="B22" s="112" t="s">
        <v>22</v>
      </c>
    </row>
    <row r="23" s="102" customFormat="1" ht="55" customHeight="1" spans="1:2">
      <c r="A23" s="111">
        <v>20</v>
      </c>
      <c r="B23" s="113" t="s">
        <v>23</v>
      </c>
    </row>
    <row r="24" s="102" customFormat="1" ht="43" customHeight="1" spans="1:2">
      <c r="A24" s="111">
        <v>21</v>
      </c>
      <c r="B24" s="112" t="s">
        <v>24</v>
      </c>
    </row>
    <row r="25" s="102" customFormat="1" ht="46" customHeight="1" spans="1:2">
      <c r="A25" s="111">
        <v>22</v>
      </c>
      <c r="B25" s="112" t="s">
        <v>25</v>
      </c>
    </row>
    <row r="26" s="102" customFormat="1" ht="45" customHeight="1" spans="1:2">
      <c r="A26" s="111">
        <v>23</v>
      </c>
      <c r="B26" s="112" t="s">
        <v>26</v>
      </c>
    </row>
    <row r="27" s="102" customFormat="1" ht="27" customHeight="1" spans="1:2">
      <c r="A27" s="110" t="s">
        <v>27</v>
      </c>
      <c r="B27" s="110"/>
    </row>
    <row r="28" s="102" customFormat="1" ht="48" customHeight="1" spans="1:2">
      <c r="A28" s="111">
        <v>24</v>
      </c>
      <c r="B28" s="112" t="s">
        <v>28</v>
      </c>
    </row>
    <row r="29" s="102" customFormat="1" ht="40.05" customHeight="1" spans="1:2">
      <c r="A29" s="111">
        <v>25</v>
      </c>
      <c r="B29" s="115" t="s">
        <v>29</v>
      </c>
    </row>
    <row r="30" s="102" customFormat="1" ht="40.05" customHeight="1" spans="1:2">
      <c r="A30" s="111">
        <v>26</v>
      </c>
      <c r="B30" s="112" t="s">
        <v>30</v>
      </c>
    </row>
    <row r="31" s="103" customFormat="1" ht="40.05" customHeight="1" spans="1:2">
      <c r="A31" s="111">
        <v>27</v>
      </c>
      <c r="B31" s="116" t="s">
        <v>31</v>
      </c>
    </row>
    <row r="32" s="102" customFormat="1" ht="44" customHeight="1" spans="1:2">
      <c r="A32" s="111">
        <v>28</v>
      </c>
      <c r="B32" s="112" t="s">
        <v>32</v>
      </c>
    </row>
    <row r="33" s="102" customFormat="1" ht="40.05" customHeight="1" spans="1:2">
      <c r="A33" s="111">
        <v>29</v>
      </c>
      <c r="B33" s="112" t="s">
        <v>33</v>
      </c>
    </row>
    <row r="34" s="102" customFormat="1" ht="40.05" customHeight="1" spans="1:2">
      <c r="A34" s="111">
        <v>30</v>
      </c>
      <c r="B34" s="112" t="s">
        <v>34</v>
      </c>
    </row>
    <row r="35" s="102" customFormat="1" ht="40.05" customHeight="1" spans="1:2">
      <c r="A35" s="111">
        <v>31</v>
      </c>
      <c r="B35" s="112" t="s">
        <v>35</v>
      </c>
    </row>
    <row r="36" s="103" customFormat="1" ht="40.05" customHeight="1" spans="1:2">
      <c r="A36" s="111">
        <v>32</v>
      </c>
      <c r="B36" s="117" t="s">
        <v>36</v>
      </c>
    </row>
    <row r="37" s="102" customFormat="1" ht="40.05" customHeight="1" spans="1:2">
      <c r="A37" s="111">
        <v>33</v>
      </c>
      <c r="B37" s="112" t="s">
        <v>37</v>
      </c>
    </row>
    <row r="38" s="102" customFormat="1" ht="33" customHeight="1" spans="1:2">
      <c r="A38" s="111">
        <v>34</v>
      </c>
      <c r="B38" s="112" t="s">
        <v>38</v>
      </c>
    </row>
    <row r="39" s="102" customFormat="1" ht="40.05" customHeight="1" spans="1:2">
      <c r="A39" s="111">
        <v>35</v>
      </c>
      <c r="B39" s="115" t="s">
        <v>39</v>
      </c>
    </row>
    <row r="40" s="102" customFormat="1" ht="44" customHeight="1" spans="1:2">
      <c r="A40" s="111">
        <v>36</v>
      </c>
      <c r="B40" s="112" t="s">
        <v>40</v>
      </c>
    </row>
    <row r="41" s="102" customFormat="1" ht="36" customHeight="1" spans="1:2">
      <c r="A41" s="111">
        <v>37</v>
      </c>
      <c r="B41" s="112" t="s">
        <v>41</v>
      </c>
    </row>
    <row r="42" s="102" customFormat="1" ht="29" customHeight="1" spans="1:2">
      <c r="A42" s="110" t="s">
        <v>42</v>
      </c>
      <c r="B42" s="110"/>
    </row>
    <row r="43" s="102" customFormat="1" ht="53" customHeight="1" spans="1:2">
      <c r="A43" s="111">
        <v>38</v>
      </c>
      <c r="B43" s="113" t="s">
        <v>43</v>
      </c>
    </row>
    <row r="44" s="102" customFormat="1" ht="39" customHeight="1" spans="1:2">
      <c r="A44" s="111">
        <v>39</v>
      </c>
      <c r="B44" s="113" t="s">
        <v>44</v>
      </c>
    </row>
    <row r="45" s="102" customFormat="1" ht="41" customHeight="1" spans="1:2">
      <c r="A45" s="111">
        <v>40</v>
      </c>
      <c r="B45" s="112" t="s">
        <v>45</v>
      </c>
    </row>
    <row r="46" s="102" customFormat="1" ht="44" customHeight="1" spans="1:2">
      <c r="A46" s="111">
        <v>41</v>
      </c>
      <c r="B46" s="112" t="s">
        <v>46</v>
      </c>
    </row>
    <row r="47" s="102" customFormat="1" ht="39" customHeight="1" spans="1:2">
      <c r="A47" s="111">
        <v>42</v>
      </c>
      <c r="B47" s="112" t="s">
        <v>47</v>
      </c>
    </row>
    <row r="48" s="102" customFormat="1" ht="43" customHeight="1" spans="1:2">
      <c r="A48" s="111">
        <v>43</v>
      </c>
      <c r="B48" s="113" t="s">
        <v>48</v>
      </c>
    </row>
    <row r="49" s="102" customFormat="1" ht="58" customHeight="1" spans="1:2">
      <c r="A49" s="111">
        <v>44</v>
      </c>
      <c r="B49" s="112" t="s">
        <v>49</v>
      </c>
    </row>
    <row r="50" s="102" customFormat="1" ht="51" customHeight="1" spans="1:2">
      <c r="A50" s="111">
        <v>45</v>
      </c>
      <c r="B50" s="115" t="s">
        <v>50</v>
      </c>
    </row>
    <row r="51" s="102" customFormat="1" ht="39" customHeight="1" spans="1:2">
      <c r="A51" s="111">
        <v>46</v>
      </c>
      <c r="B51" s="112" t="s">
        <v>51</v>
      </c>
    </row>
    <row r="52" s="102" customFormat="1" ht="45" customHeight="1" spans="1:2">
      <c r="A52" s="111">
        <v>47</v>
      </c>
      <c r="B52" s="112" t="s">
        <v>52</v>
      </c>
    </row>
    <row r="53" s="102" customFormat="1" ht="64" customHeight="1" spans="1:2">
      <c r="A53" s="111">
        <v>48</v>
      </c>
      <c r="B53" s="112" t="s">
        <v>53</v>
      </c>
    </row>
    <row r="54" s="102" customFormat="1" ht="41" customHeight="1" spans="1:2">
      <c r="A54" s="111">
        <v>49</v>
      </c>
      <c r="B54" s="112" t="s">
        <v>54</v>
      </c>
    </row>
    <row r="55" s="102" customFormat="1" ht="67" customHeight="1" spans="1:2">
      <c r="A55" s="111">
        <v>50</v>
      </c>
      <c r="B55" s="112" t="s">
        <v>55</v>
      </c>
    </row>
    <row r="56" s="102" customFormat="1" ht="66" customHeight="1" spans="1:2">
      <c r="A56" s="111">
        <v>51</v>
      </c>
      <c r="B56" s="112" t="s">
        <v>56</v>
      </c>
    </row>
    <row r="57" s="102" customFormat="1" ht="59" customHeight="1" spans="1:2">
      <c r="A57" s="111">
        <v>52</v>
      </c>
      <c r="B57" s="112" t="s">
        <v>57</v>
      </c>
    </row>
    <row r="58" s="102" customFormat="1" ht="66" customHeight="1" spans="1:2">
      <c r="A58" s="111">
        <v>53</v>
      </c>
      <c r="B58" s="112" t="s">
        <v>58</v>
      </c>
    </row>
    <row r="59" s="102" customFormat="1" ht="42" customHeight="1" spans="1:2">
      <c r="A59" s="111">
        <v>54</v>
      </c>
      <c r="B59" s="112" t="s">
        <v>59</v>
      </c>
    </row>
    <row r="60" s="102" customFormat="1" ht="52" customHeight="1" spans="1:2">
      <c r="A60" s="111">
        <v>55</v>
      </c>
      <c r="B60" s="112" t="s">
        <v>60</v>
      </c>
    </row>
    <row r="61" s="102" customFormat="1" ht="47" customHeight="1" spans="1:2">
      <c r="A61" s="111">
        <v>56</v>
      </c>
      <c r="B61" s="118" t="s">
        <v>61</v>
      </c>
    </row>
    <row r="62" s="102" customFormat="1" ht="32" customHeight="1" spans="1:2">
      <c r="A62" s="110" t="s">
        <v>62</v>
      </c>
      <c r="B62" s="110"/>
    </row>
    <row r="63" s="102" customFormat="1" ht="40.05" customHeight="1" spans="1:2">
      <c r="A63" s="119">
        <v>57</v>
      </c>
      <c r="B63" s="113" t="s">
        <v>63</v>
      </c>
    </row>
    <row r="64" s="102" customFormat="1" ht="40.05" customHeight="1" spans="1:2">
      <c r="A64" s="119">
        <v>58</v>
      </c>
      <c r="B64" s="112" t="s">
        <v>64</v>
      </c>
    </row>
    <row r="65" s="102" customFormat="1" ht="93" customHeight="1" spans="1:2">
      <c r="A65" s="119">
        <v>59</v>
      </c>
      <c r="B65" s="112" t="s">
        <v>65</v>
      </c>
    </row>
    <row r="66" s="102" customFormat="1" ht="38" customHeight="1" spans="1:2">
      <c r="A66" s="119">
        <v>60</v>
      </c>
      <c r="B66" s="113" t="s">
        <v>66</v>
      </c>
    </row>
    <row r="67" s="102" customFormat="1" ht="38" customHeight="1" spans="1:2">
      <c r="A67" s="119">
        <v>61</v>
      </c>
      <c r="B67" s="112" t="s">
        <v>67</v>
      </c>
    </row>
    <row r="68" s="102" customFormat="1" ht="35" customHeight="1" spans="1:2">
      <c r="A68" s="110" t="s">
        <v>68</v>
      </c>
      <c r="B68" s="110"/>
    </row>
    <row r="69" s="102" customFormat="1" ht="50" customHeight="1" spans="1:2">
      <c r="A69" s="119">
        <v>62</v>
      </c>
      <c r="B69" s="112" t="s">
        <v>69</v>
      </c>
    </row>
    <row r="70" s="102" customFormat="1" ht="35" customHeight="1" spans="1:2">
      <c r="A70" s="111">
        <v>63</v>
      </c>
      <c r="B70" s="112" t="s">
        <v>70</v>
      </c>
    </row>
    <row r="71" s="102" customFormat="1" ht="52" customHeight="1" spans="1:2">
      <c r="A71" s="119">
        <v>64</v>
      </c>
      <c r="B71" s="113" t="s">
        <v>71</v>
      </c>
    </row>
    <row r="72" s="102" customFormat="1" ht="42" customHeight="1" spans="1:2">
      <c r="A72" s="111">
        <v>65</v>
      </c>
      <c r="B72" s="112" t="s">
        <v>72</v>
      </c>
    </row>
    <row r="73" s="102" customFormat="1" ht="45" customHeight="1" spans="1:2">
      <c r="A73" s="119">
        <v>66</v>
      </c>
      <c r="B73" s="112" t="s">
        <v>73</v>
      </c>
    </row>
    <row r="74" s="102" customFormat="1" ht="47" customHeight="1" spans="1:2">
      <c r="A74" s="111">
        <v>67</v>
      </c>
      <c r="B74" s="112" t="s">
        <v>74</v>
      </c>
    </row>
    <row r="75" s="102" customFormat="1" ht="77" customHeight="1" spans="1:2">
      <c r="A75" s="119">
        <v>68</v>
      </c>
      <c r="B75" s="113" t="s">
        <v>75</v>
      </c>
    </row>
    <row r="76" s="102" customFormat="1" ht="40.05" customHeight="1" spans="1:2">
      <c r="A76" s="111">
        <v>69</v>
      </c>
      <c r="B76" s="114" t="s">
        <v>76</v>
      </c>
    </row>
    <row r="77" s="102" customFormat="1" ht="44" customHeight="1" spans="1:2">
      <c r="A77" s="119">
        <v>70</v>
      </c>
      <c r="B77" s="112" t="s">
        <v>77</v>
      </c>
    </row>
    <row r="78" s="102" customFormat="1" ht="63" customHeight="1" spans="1:2">
      <c r="A78" s="111">
        <v>71</v>
      </c>
      <c r="B78" s="112" t="s">
        <v>78</v>
      </c>
    </row>
    <row r="79" s="102" customFormat="1" ht="42" customHeight="1" spans="1:2">
      <c r="A79" s="119">
        <v>72</v>
      </c>
      <c r="B79" s="113" t="s">
        <v>79</v>
      </c>
    </row>
    <row r="80" s="102" customFormat="1" ht="35" customHeight="1" spans="1:2">
      <c r="A80" s="111">
        <v>73</v>
      </c>
      <c r="B80" s="113" t="s">
        <v>80</v>
      </c>
    </row>
    <row r="81" s="102" customFormat="1" ht="46.95" customHeight="1" spans="1:2">
      <c r="A81" s="119">
        <v>74</v>
      </c>
      <c r="B81" s="113" t="s">
        <v>81</v>
      </c>
    </row>
    <row r="82" s="102" customFormat="1" ht="37" customHeight="1" spans="1:2">
      <c r="A82" s="111">
        <v>75</v>
      </c>
      <c r="B82" s="112" t="s">
        <v>82</v>
      </c>
    </row>
    <row r="83" s="102" customFormat="1" ht="40.05" customHeight="1" spans="1:2">
      <c r="A83" s="119">
        <v>76</v>
      </c>
      <c r="B83" s="112" t="s">
        <v>83</v>
      </c>
    </row>
    <row r="84" s="102" customFormat="1" ht="43.95" customHeight="1" spans="1:2">
      <c r="A84" s="111">
        <v>77</v>
      </c>
      <c r="B84" s="114" t="s">
        <v>84</v>
      </c>
    </row>
    <row r="85" s="102" customFormat="1" ht="38" customHeight="1" spans="1:2">
      <c r="A85" s="119">
        <v>78</v>
      </c>
      <c r="B85" s="118" t="s">
        <v>85</v>
      </c>
    </row>
    <row r="86" s="102" customFormat="1" ht="37" customHeight="1" spans="1:2">
      <c r="A86" s="111">
        <v>79</v>
      </c>
      <c r="B86" s="112" t="s">
        <v>86</v>
      </c>
    </row>
    <row r="87" s="102" customFormat="1" ht="33" customHeight="1" spans="1:2">
      <c r="A87" s="110" t="s">
        <v>87</v>
      </c>
      <c r="B87" s="110"/>
    </row>
    <row r="88" s="102" customFormat="1" ht="45" customHeight="1" spans="1:2">
      <c r="A88" s="119">
        <v>80</v>
      </c>
      <c r="B88" s="112" t="s">
        <v>88</v>
      </c>
    </row>
    <row r="89" s="102" customFormat="1" ht="40.05" customHeight="1" spans="1:2">
      <c r="A89" s="119">
        <v>81</v>
      </c>
      <c r="B89" s="112" t="s">
        <v>89</v>
      </c>
    </row>
    <row r="90" s="102" customFormat="1" ht="40.05" customHeight="1" spans="1:2">
      <c r="A90" s="119">
        <v>82</v>
      </c>
      <c r="B90" s="112" t="s">
        <v>90</v>
      </c>
    </row>
    <row r="91" s="102" customFormat="1" ht="40.05" customHeight="1" spans="1:2">
      <c r="A91" s="119">
        <v>83</v>
      </c>
      <c r="B91" s="112" t="s">
        <v>91</v>
      </c>
    </row>
    <row r="92" s="102" customFormat="1" ht="40.05" customHeight="1" spans="1:2">
      <c r="A92" s="119">
        <v>84</v>
      </c>
      <c r="B92" s="112" t="s">
        <v>92</v>
      </c>
    </row>
    <row r="93" s="102" customFormat="1" ht="40.05" customHeight="1" spans="1:2">
      <c r="A93" s="119">
        <v>85</v>
      </c>
      <c r="B93" s="113" t="s">
        <v>93</v>
      </c>
    </row>
    <row r="94" s="102" customFormat="1" ht="40.05" customHeight="1" spans="1:2">
      <c r="A94" s="119">
        <v>86</v>
      </c>
      <c r="B94" s="112" t="s">
        <v>94</v>
      </c>
    </row>
    <row r="95" s="102" customFormat="1" ht="40.05" customHeight="1" spans="1:2">
      <c r="A95" s="119">
        <v>87</v>
      </c>
      <c r="B95" s="112" t="s">
        <v>95</v>
      </c>
    </row>
    <row r="96" s="102" customFormat="1" ht="53" customHeight="1" spans="1:2">
      <c r="A96" s="119">
        <v>88</v>
      </c>
      <c r="B96" s="112" t="s">
        <v>96</v>
      </c>
    </row>
    <row r="97" s="102" customFormat="1" ht="29" customHeight="1" spans="1:2">
      <c r="A97" s="110" t="s">
        <v>97</v>
      </c>
      <c r="B97" s="110"/>
    </row>
    <row r="98" s="102" customFormat="1" ht="47" customHeight="1" spans="1:2">
      <c r="A98" s="119">
        <v>89</v>
      </c>
      <c r="B98" s="112" t="s">
        <v>98</v>
      </c>
    </row>
    <row r="99" s="102" customFormat="1" ht="40.05" customHeight="1" spans="1:2">
      <c r="A99" s="119">
        <v>90</v>
      </c>
      <c r="B99" s="112" t="s">
        <v>99</v>
      </c>
    </row>
    <row r="100" s="102" customFormat="1" ht="40" customHeight="1" spans="1:2">
      <c r="A100" s="119">
        <v>91</v>
      </c>
      <c r="B100" s="112" t="s">
        <v>100</v>
      </c>
    </row>
    <row r="101" s="102" customFormat="1" ht="45" customHeight="1" spans="1:2">
      <c r="A101" s="119">
        <v>92</v>
      </c>
      <c r="B101" s="112" t="s">
        <v>101</v>
      </c>
    </row>
    <row r="102" s="102" customFormat="1" ht="40.05" customHeight="1" spans="1:2">
      <c r="A102" s="119">
        <v>93</v>
      </c>
      <c r="B102" s="113" t="s">
        <v>102</v>
      </c>
    </row>
    <row r="103" s="102" customFormat="1" ht="40.05" customHeight="1" spans="1:2">
      <c r="A103" s="119">
        <v>94</v>
      </c>
      <c r="B103" s="112" t="s">
        <v>103</v>
      </c>
    </row>
    <row r="104" s="102" customFormat="1" ht="40.05" customHeight="1" spans="1:2">
      <c r="A104" s="119">
        <v>95</v>
      </c>
      <c r="B104" s="113" t="s">
        <v>104</v>
      </c>
    </row>
    <row r="105" s="102" customFormat="1" ht="40.05" customHeight="1" spans="1:2">
      <c r="A105" s="119">
        <v>96</v>
      </c>
      <c r="B105" s="112" t="s">
        <v>105</v>
      </c>
    </row>
    <row r="106" s="102" customFormat="1" ht="46" customHeight="1" spans="1:2">
      <c r="A106" s="119">
        <v>97</v>
      </c>
      <c r="B106" s="112" t="s">
        <v>106</v>
      </c>
    </row>
    <row r="107" s="102" customFormat="1" ht="30" customHeight="1" spans="1:2">
      <c r="A107" s="110" t="s">
        <v>107</v>
      </c>
      <c r="B107" s="110"/>
    </row>
    <row r="108" s="102" customFormat="1" ht="42" customHeight="1" spans="1:2">
      <c r="A108" s="111">
        <v>98</v>
      </c>
      <c r="B108" s="112" t="s">
        <v>108</v>
      </c>
    </row>
    <row r="109" s="102" customFormat="1" ht="44" customHeight="1" spans="1:2">
      <c r="A109" s="119">
        <v>99</v>
      </c>
      <c r="B109" s="112" t="s">
        <v>109</v>
      </c>
    </row>
    <row r="110" s="102" customFormat="1" ht="47" customHeight="1" spans="1:2">
      <c r="A110" s="111">
        <v>100</v>
      </c>
      <c r="B110" s="112" t="s">
        <v>110</v>
      </c>
    </row>
    <row r="111" s="102" customFormat="1" ht="40.05" customHeight="1" spans="1:2">
      <c r="A111" s="119">
        <v>101</v>
      </c>
      <c r="B111" s="112" t="s">
        <v>111</v>
      </c>
    </row>
    <row r="112" s="102" customFormat="1" ht="40.05" customHeight="1" spans="1:2">
      <c r="A112" s="111">
        <v>102</v>
      </c>
      <c r="B112" s="112" t="s">
        <v>112</v>
      </c>
    </row>
    <row r="113" s="102" customFormat="1" ht="28" customHeight="1" spans="1:2">
      <c r="A113" s="110" t="s">
        <v>113</v>
      </c>
      <c r="B113" s="110"/>
    </row>
    <row r="114" s="104" customFormat="1" ht="83" customHeight="1" spans="1:2">
      <c r="A114" s="119">
        <v>103</v>
      </c>
      <c r="B114" s="112" t="s">
        <v>114</v>
      </c>
    </row>
    <row r="115" s="102" customFormat="1" ht="47" customHeight="1" spans="1:2">
      <c r="A115" s="119">
        <v>104</v>
      </c>
      <c r="B115" s="112" t="s">
        <v>115</v>
      </c>
    </row>
    <row r="116" s="104" customFormat="1" ht="50" customHeight="1" spans="1:2">
      <c r="A116" s="119">
        <v>105</v>
      </c>
      <c r="B116" s="113" t="s">
        <v>116</v>
      </c>
    </row>
    <row r="117" s="102" customFormat="1" ht="46" customHeight="1" spans="1:2">
      <c r="A117" s="119">
        <v>106</v>
      </c>
      <c r="B117" s="112" t="s">
        <v>117</v>
      </c>
    </row>
    <row r="118" s="102" customFormat="1" ht="35" customHeight="1" spans="1:2">
      <c r="A118" s="110" t="s">
        <v>118</v>
      </c>
      <c r="B118" s="110"/>
    </row>
    <row r="119" s="102" customFormat="1" ht="40.05" customHeight="1" spans="1:2">
      <c r="A119" s="111">
        <v>107</v>
      </c>
      <c r="B119" s="112" t="s">
        <v>119</v>
      </c>
    </row>
    <row r="120" s="102" customFormat="1" ht="37" customHeight="1" spans="1:2">
      <c r="A120" s="111">
        <v>108</v>
      </c>
      <c r="B120" s="112" t="s">
        <v>120</v>
      </c>
    </row>
    <row r="121" s="102" customFormat="1" ht="32" customHeight="1" spans="1:2">
      <c r="A121" s="111">
        <v>109</v>
      </c>
      <c r="B121" s="112" t="s">
        <v>121</v>
      </c>
    </row>
    <row r="122" s="102" customFormat="1" ht="40.05" customHeight="1" spans="1:2">
      <c r="A122" s="111">
        <v>110</v>
      </c>
      <c r="B122" s="112" t="s">
        <v>122</v>
      </c>
    </row>
    <row r="123" s="102" customFormat="1" ht="45" customHeight="1" spans="1:2">
      <c r="A123" s="111">
        <v>111</v>
      </c>
      <c r="B123" s="112" t="s">
        <v>123</v>
      </c>
    </row>
    <row r="124" s="102" customFormat="1" ht="43" customHeight="1" spans="1:2">
      <c r="A124" s="111">
        <v>112</v>
      </c>
      <c r="B124" s="112" t="s">
        <v>124</v>
      </c>
    </row>
    <row r="125" s="102" customFormat="1" ht="40.05" customHeight="1" spans="1:2">
      <c r="A125" s="111">
        <v>113</v>
      </c>
      <c r="B125" s="112" t="s">
        <v>125</v>
      </c>
    </row>
    <row r="126" s="102" customFormat="1" ht="40.05" customHeight="1" spans="1:2">
      <c r="A126" s="111">
        <v>114</v>
      </c>
      <c r="B126" s="112" t="s">
        <v>126</v>
      </c>
    </row>
    <row r="127" s="102" customFormat="1" ht="45" customHeight="1" spans="1:2">
      <c r="A127" s="111">
        <v>115</v>
      </c>
      <c r="B127" s="112" t="s">
        <v>127</v>
      </c>
    </row>
    <row r="128" s="102" customFormat="1" ht="40.05" customHeight="1" spans="1:2">
      <c r="A128" s="111">
        <v>116</v>
      </c>
      <c r="B128" s="112" t="s">
        <v>128</v>
      </c>
    </row>
    <row r="129" s="102" customFormat="1" ht="40.05" customHeight="1" spans="1:2">
      <c r="A129" s="111">
        <v>117</v>
      </c>
      <c r="B129" s="112" t="s">
        <v>129</v>
      </c>
    </row>
    <row r="130" s="102" customFormat="1" ht="40.05" customHeight="1" spans="1:2">
      <c r="A130" s="111">
        <v>118</v>
      </c>
      <c r="B130" s="112" t="s">
        <v>130</v>
      </c>
    </row>
    <row r="131" s="102" customFormat="1" ht="40.05" customHeight="1" spans="1:2">
      <c r="A131" s="111">
        <v>119</v>
      </c>
      <c r="B131" s="112" t="s">
        <v>131</v>
      </c>
    </row>
  </sheetData>
  <mergeCells count="11">
    <mergeCell ref="A1:B1"/>
    <mergeCell ref="A3:B3"/>
    <mergeCell ref="A27:B27"/>
    <mergeCell ref="A42:B42"/>
    <mergeCell ref="A62:B62"/>
    <mergeCell ref="A68:B68"/>
    <mergeCell ref="A87:B87"/>
    <mergeCell ref="A97:B97"/>
    <mergeCell ref="A107:B107"/>
    <mergeCell ref="A113:B113"/>
    <mergeCell ref="A118:B118"/>
  </mergeCells>
  <pageMargins left="0.109722222222222" right="0.306944444444444" top="0.357638888888889" bottom="0.357638888888889" header="0.298611111111111" footer="0.298611111111111"/>
  <pageSetup paperSize="9" scale="6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1"/>
  <sheetViews>
    <sheetView tabSelected="1" zoomScale="85" zoomScaleNormal="85" topLeftCell="A142" workbookViewId="0">
      <selection activeCell="G74" sqref="G74"/>
    </sheetView>
  </sheetViews>
  <sheetFormatPr defaultColWidth="9" defaultRowHeight="14.4" outlineLevelCol="5"/>
  <cols>
    <col min="1" max="1" width="6.98148148148148" customWidth="1"/>
    <col min="2" max="2" width="15.3888888888889" customWidth="1"/>
    <col min="3" max="3" width="17.75" customWidth="1"/>
    <col min="4" max="4" width="67.1296296296296" customWidth="1"/>
    <col min="5" max="5" width="50.4722222222222" customWidth="1"/>
    <col min="6" max="6" width="39.7777777777778" customWidth="1"/>
  </cols>
  <sheetData>
    <row r="1" ht="68" customHeight="1" spans="1:5">
      <c r="A1" s="45" t="s">
        <v>132</v>
      </c>
      <c r="B1" s="45"/>
      <c r="C1" s="45"/>
      <c r="D1" s="45"/>
      <c r="E1" s="45"/>
    </row>
    <row r="2" ht="44" customHeight="1" spans="1:5">
      <c r="A2" s="46" t="s">
        <v>1</v>
      </c>
      <c r="B2" s="46" t="s">
        <v>2</v>
      </c>
      <c r="C2" s="46" t="s">
        <v>133</v>
      </c>
      <c r="D2" s="46" t="s">
        <v>134</v>
      </c>
      <c r="E2" s="46" t="s">
        <v>135</v>
      </c>
    </row>
    <row r="3" ht="38" customHeight="1" spans="1:5">
      <c r="A3" s="47" t="s">
        <v>136</v>
      </c>
      <c r="B3" s="47"/>
      <c r="C3" s="47"/>
      <c r="D3" s="47"/>
      <c r="E3" s="47"/>
    </row>
    <row r="4" ht="106" customHeight="1" spans="1:5">
      <c r="A4" s="48">
        <f>ROW()-3</f>
        <v>1</v>
      </c>
      <c r="B4" s="49" t="s">
        <v>137</v>
      </c>
      <c r="C4" s="48" t="s">
        <v>138</v>
      </c>
      <c r="D4" s="50" t="s">
        <v>139</v>
      </c>
      <c r="E4" s="50" t="s">
        <v>140</v>
      </c>
    </row>
    <row r="5" ht="106" customHeight="1" spans="1:5">
      <c r="A5" s="48">
        <v>2</v>
      </c>
      <c r="B5" s="49" t="s">
        <v>141</v>
      </c>
      <c r="C5" s="49" t="s">
        <v>138</v>
      </c>
      <c r="D5" s="51" t="s">
        <v>142</v>
      </c>
      <c r="E5" s="51" t="s">
        <v>143</v>
      </c>
    </row>
    <row r="6" ht="114" customHeight="1" spans="1:5">
      <c r="A6" s="48">
        <f>ROW()-3</f>
        <v>3</v>
      </c>
      <c r="B6" s="49" t="s">
        <v>144</v>
      </c>
      <c r="C6" s="48" t="s">
        <v>145</v>
      </c>
      <c r="D6" s="51" t="s">
        <v>146</v>
      </c>
      <c r="E6" s="50" t="s">
        <v>147</v>
      </c>
    </row>
    <row r="7" ht="168" customHeight="1" spans="1:5">
      <c r="A7" s="48">
        <v>3</v>
      </c>
      <c r="B7" s="52" t="s">
        <v>148</v>
      </c>
      <c r="C7" s="52" t="s">
        <v>149</v>
      </c>
      <c r="D7" s="53" t="s">
        <v>150</v>
      </c>
      <c r="E7" s="53" t="s">
        <v>151</v>
      </c>
    </row>
    <row r="8" ht="114" customHeight="1" spans="1:5">
      <c r="A8" s="48">
        <f>ROW()-3</f>
        <v>5</v>
      </c>
      <c r="B8" s="54" t="s">
        <v>152</v>
      </c>
      <c r="C8" s="54" t="s">
        <v>153</v>
      </c>
      <c r="D8" s="55" t="s">
        <v>154</v>
      </c>
      <c r="E8" s="56" t="s">
        <v>155</v>
      </c>
    </row>
    <row r="9" ht="128" customHeight="1" spans="1:5">
      <c r="A9" s="48">
        <v>4</v>
      </c>
      <c r="B9" s="54" t="s">
        <v>156</v>
      </c>
      <c r="C9" s="54" t="s">
        <v>157</v>
      </c>
      <c r="D9" s="55" t="s">
        <v>158</v>
      </c>
      <c r="E9" s="55" t="s">
        <v>159</v>
      </c>
    </row>
    <row r="10" ht="210" customHeight="1" spans="1:5">
      <c r="A10" s="48">
        <f>ROW()-3</f>
        <v>7</v>
      </c>
      <c r="B10" s="49" t="s">
        <v>160</v>
      </c>
      <c r="C10" s="48" t="s">
        <v>161</v>
      </c>
      <c r="D10" s="50" t="s">
        <v>162</v>
      </c>
      <c r="E10" s="50" t="s">
        <v>163</v>
      </c>
    </row>
    <row r="11" ht="49" customHeight="1" spans="1:5">
      <c r="A11" s="47" t="s">
        <v>164</v>
      </c>
      <c r="B11" s="47"/>
      <c r="C11" s="47"/>
      <c r="D11" s="47"/>
      <c r="E11" s="47"/>
    </row>
    <row r="12" ht="100" customHeight="1" spans="1:5">
      <c r="A12" s="57">
        <v>8</v>
      </c>
      <c r="B12" s="58" t="s">
        <v>165</v>
      </c>
      <c r="C12" s="58" t="s">
        <v>166</v>
      </c>
      <c r="D12" s="59" t="s">
        <v>167</v>
      </c>
      <c r="E12" s="60" t="s">
        <v>168</v>
      </c>
    </row>
    <row r="13" ht="120" customHeight="1" spans="1:5">
      <c r="A13" s="61">
        <v>9</v>
      </c>
      <c r="B13" s="62" t="s">
        <v>169</v>
      </c>
      <c r="C13" s="48" t="s">
        <v>166</v>
      </c>
      <c r="D13" s="59" t="s">
        <v>170</v>
      </c>
      <c r="E13" s="60" t="s">
        <v>171</v>
      </c>
    </row>
    <row r="14" ht="134" customHeight="1" spans="1:5">
      <c r="A14" s="57">
        <v>10</v>
      </c>
      <c r="B14" s="49" t="s">
        <v>172</v>
      </c>
      <c r="C14" s="49" t="s">
        <v>166</v>
      </c>
      <c r="D14" s="51" t="s">
        <v>173</v>
      </c>
      <c r="E14" s="63" t="s">
        <v>174</v>
      </c>
    </row>
    <row r="15" ht="134" customHeight="1" spans="1:5">
      <c r="A15" s="61">
        <v>11</v>
      </c>
      <c r="B15" s="49" t="s">
        <v>175</v>
      </c>
      <c r="C15" s="48" t="s">
        <v>166</v>
      </c>
      <c r="D15" s="50" t="s">
        <v>176</v>
      </c>
      <c r="E15" s="64" t="s">
        <v>177</v>
      </c>
    </row>
    <row r="16" ht="100" customHeight="1" spans="1:5">
      <c r="A16" s="57">
        <v>12</v>
      </c>
      <c r="B16" s="49" t="s">
        <v>178</v>
      </c>
      <c r="C16" s="48" t="s">
        <v>179</v>
      </c>
      <c r="D16" s="51" t="s">
        <v>180</v>
      </c>
      <c r="E16" s="64" t="s">
        <v>181</v>
      </c>
    </row>
    <row r="17" ht="119" customHeight="1" spans="1:5">
      <c r="A17" s="61">
        <v>13</v>
      </c>
      <c r="B17" s="48" t="s">
        <v>182</v>
      </c>
      <c r="C17" s="48" t="s">
        <v>179</v>
      </c>
      <c r="D17" s="51" t="s">
        <v>183</v>
      </c>
      <c r="E17" s="51" t="s">
        <v>184</v>
      </c>
    </row>
    <row r="18" ht="128" customHeight="1" spans="1:5">
      <c r="A18" s="57">
        <v>14</v>
      </c>
      <c r="B18" s="58" t="s">
        <v>185</v>
      </c>
      <c r="C18" s="58" t="s">
        <v>186</v>
      </c>
      <c r="D18" s="65" t="s">
        <v>187</v>
      </c>
      <c r="E18" s="63" t="s">
        <v>188</v>
      </c>
    </row>
    <row r="19" customFormat="1" ht="141" customHeight="1" spans="1:6">
      <c r="A19" s="61">
        <v>15</v>
      </c>
      <c r="B19" s="48" t="s">
        <v>189</v>
      </c>
      <c r="C19" s="48" t="s">
        <v>190</v>
      </c>
      <c r="D19" s="50" t="s">
        <v>191</v>
      </c>
      <c r="E19" s="50" t="s">
        <v>192</v>
      </c>
      <c r="F19" s="66"/>
    </row>
    <row r="20" s="43" customFormat="1" ht="39" customHeight="1" spans="1:5">
      <c r="A20" s="47" t="s">
        <v>193</v>
      </c>
      <c r="B20" s="47"/>
      <c r="C20" s="47"/>
      <c r="D20" s="47"/>
      <c r="E20" s="47"/>
    </row>
    <row r="21" ht="214" customHeight="1" spans="1:5">
      <c r="A21" s="67">
        <v>16</v>
      </c>
      <c r="B21" s="48" t="s">
        <v>194</v>
      </c>
      <c r="C21" s="48" t="s">
        <v>195</v>
      </c>
      <c r="D21" s="50" t="s">
        <v>196</v>
      </c>
      <c r="E21" s="50" t="s">
        <v>197</v>
      </c>
    </row>
    <row r="22" ht="169" customHeight="1" spans="1:5">
      <c r="A22" s="67">
        <v>17</v>
      </c>
      <c r="B22" s="58" t="s">
        <v>198</v>
      </c>
      <c r="C22" s="67" t="s">
        <v>199</v>
      </c>
      <c r="D22" s="59" t="s">
        <v>200</v>
      </c>
      <c r="E22" s="51" t="s">
        <v>201</v>
      </c>
    </row>
    <row r="23" ht="175" customHeight="1" spans="1:5">
      <c r="A23" s="67">
        <v>18</v>
      </c>
      <c r="B23" s="58" t="s">
        <v>202</v>
      </c>
      <c r="C23" s="58" t="s">
        <v>195</v>
      </c>
      <c r="D23" s="59" t="s">
        <v>203</v>
      </c>
      <c r="E23" s="51" t="s">
        <v>204</v>
      </c>
    </row>
    <row r="24" ht="172" customHeight="1" spans="1:5">
      <c r="A24" s="67">
        <v>19</v>
      </c>
      <c r="B24" s="58" t="s">
        <v>205</v>
      </c>
      <c r="C24" s="58" t="s">
        <v>195</v>
      </c>
      <c r="D24" s="59" t="s">
        <v>206</v>
      </c>
      <c r="E24" s="59" t="s">
        <v>207</v>
      </c>
    </row>
    <row r="25" ht="187" customHeight="1" spans="1:5">
      <c r="A25" s="67">
        <v>20</v>
      </c>
      <c r="B25" s="67" t="s">
        <v>208</v>
      </c>
      <c r="C25" s="67" t="s">
        <v>209</v>
      </c>
      <c r="D25" s="68" t="s">
        <v>210</v>
      </c>
      <c r="E25" s="68" t="s">
        <v>211</v>
      </c>
    </row>
    <row r="26" ht="344" customHeight="1" spans="1:5">
      <c r="A26" s="67">
        <v>21</v>
      </c>
      <c r="B26" s="49" t="s">
        <v>212</v>
      </c>
      <c r="C26" s="58" t="s">
        <v>213</v>
      </c>
      <c r="D26" s="50" t="s">
        <v>214</v>
      </c>
      <c r="E26" s="50" t="s">
        <v>215</v>
      </c>
    </row>
    <row r="27" ht="87" customHeight="1" spans="1:5">
      <c r="A27" s="67">
        <v>22</v>
      </c>
      <c r="B27" s="48" t="s">
        <v>216</v>
      </c>
      <c r="C27" s="62" t="s">
        <v>213</v>
      </c>
      <c r="D27" s="50" t="s">
        <v>217</v>
      </c>
      <c r="E27" s="64" t="s">
        <v>218</v>
      </c>
    </row>
    <row r="28" ht="112" customHeight="1" spans="1:5">
      <c r="A28" s="67">
        <v>23</v>
      </c>
      <c r="B28" s="49" t="s">
        <v>219</v>
      </c>
      <c r="C28" s="49" t="s">
        <v>213</v>
      </c>
      <c r="D28" s="51" t="s">
        <v>220</v>
      </c>
      <c r="E28" s="51" t="s">
        <v>221</v>
      </c>
    </row>
    <row r="29" ht="184" customHeight="1" spans="1:5">
      <c r="A29" s="67">
        <v>24</v>
      </c>
      <c r="B29" s="58" t="s">
        <v>222</v>
      </c>
      <c r="C29" s="58" t="s">
        <v>213</v>
      </c>
      <c r="D29" s="50" t="s">
        <v>223</v>
      </c>
      <c r="E29" s="63" t="s">
        <v>224</v>
      </c>
    </row>
    <row r="30" ht="191" customHeight="1" spans="1:5">
      <c r="A30" s="67">
        <v>25</v>
      </c>
      <c r="B30" s="49" t="s">
        <v>225</v>
      </c>
      <c r="C30" s="58" t="s">
        <v>213</v>
      </c>
      <c r="D30" s="51" t="s">
        <v>226</v>
      </c>
      <c r="E30" s="63" t="s">
        <v>227</v>
      </c>
    </row>
    <row r="31" ht="140" customHeight="1" spans="1:5">
      <c r="A31" s="67">
        <v>26</v>
      </c>
      <c r="B31" s="48" t="s">
        <v>228</v>
      </c>
      <c r="C31" s="49" t="s">
        <v>213</v>
      </c>
      <c r="D31" s="50" t="s">
        <v>229</v>
      </c>
      <c r="E31" s="50" t="s">
        <v>230</v>
      </c>
    </row>
    <row r="32" ht="128" customHeight="1" spans="1:5">
      <c r="A32" s="67">
        <v>27</v>
      </c>
      <c r="B32" s="49" t="s">
        <v>231</v>
      </c>
      <c r="C32" s="49" t="s">
        <v>213</v>
      </c>
      <c r="D32" s="51" t="s">
        <v>232</v>
      </c>
      <c r="E32" s="51" t="s">
        <v>233</v>
      </c>
    </row>
    <row r="33" ht="170" customHeight="1" spans="1:5">
      <c r="A33" s="67">
        <v>28</v>
      </c>
      <c r="B33" s="62" t="s">
        <v>234</v>
      </c>
      <c r="C33" s="58" t="s">
        <v>213</v>
      </c>
      <c r="D33" s="64" t="s">
        <v>235</v>
      </c>
      <c r="E33" s="64" t="s">
        <v>236</v>
      </c>
    </row>
    <row r="34" ht="175" customHeight="1" spans="1:5">
      <c r="A34" s="67">
        <v>29</v>
      </c>
      <c r="B34" s="49" t="s">
        <v>237</v>
      </c>
      <c r="C34" s="58" t="s">
        <v>213</v>
      </c>
      <c r="D34" s="59" t="s">
        <v>238</v>
      </c>
      <c r="E34" s="64" t="s">
        <v>239</v>
      </c>
    </row>
    <row r="35" ht="334" customHeight="1" spans="1:5">
      <c r="A35" s="67">
        <v>30</v>
      </c>
      <c r="B35" s="52" t="s">
        <v>240</v>
      </c>
      <c r="C35" s="69" t="s">
        <v>241</v>
      </c>
      <c r="D35" s="70" t="s">
        <v>242</v>
      </c>
      <c r="E35" s="70" t="s">
        <v>243</v>
      </c>
    </row>
    <row r="36" ht="150" customHeight="1" spans="1:5">
      <c r="A36" s="67">
        <v>31</v>
      </c>
      <c r="B36" s="67" t="s">
        <v>244</v>
      </c>
      <c r="C36" s="67" t="s">
        <v>195</v>
      </c>
      <c r="D36" s="68" t="s">
        <v>245</v>
      </c>
      <c r="E36" s="68" t="s">
        <v>246</v>
      </c>
    </row>
    <row r="37" ht="144" customHeight="1" spans="1:5">
      <c r="A37" s="67">
        <v>32</v>
      </c>
      <c r="B37" s="62" t="s">
        <v>247</v>
      </c>
      <c r="C37" s="58" t="s">
        <v>213</v>
      </c>
      <c r="D37" s="59" t="s">
        <v>248</v>
      </c>
      <c r="E37" s="60" t="s">
        <v>249</v>
      </c>
    </row>
    <row r="38" ht="115" customHeight="1" spans="1:5">
      <c r="A38" s="67">
        <v>33</v>
      </c>
      <c r="B38" s="71" t="s">
        <v>250</v>
      </c>
      <c r="C38" s="71" t="s">
        <v>213</v>
      </c>
      <c r="D38" s="72" t="s">
        <v>251</v>
      </c>
      <c r="E38" s="73" t="s">
        <v>252</v>
      </c>
    </row>
    <row r="39" ht="215" customHeight="1" spans="1:5">
      <c r="A39" s="67">
        <v>34</v>
      </c>
      <c r="B39" s="62" t="s">
        <v>253</v>
      </c>
      <c r="C39" s="58" t="s">
        <v>254</v>
      </c>
      <c r="D39" s="59" t="s">
        <v>255</v>
      </c>
      <c r="E39" s="74" t="s">
        <v>256</v>
      </c>
    </row>
    <row r="40" ht="120" customHeight="1" spans="1:5">
      <c r="A40" s="67">
        <v>35</v>
      </c>
      <c r="B40" s="49" t="s">
        <v>257</v>
      </c>
      <c r="C40" s="58" t="s">
        <v>254</v>
      </c>
      <c r="D40" s="51" t="s">
        <v>258</v>
      </c>
      <c r="E40" s="51" t="s">
        <v>259</v>
      </c>
    </row>
    <row r="41" ht="252" customHeight="1" spans="1:5">
      <c r="A41" s="67">
        <v>36</v>
      </c>
      <c r="B41" s="49" t="s">
        <v>260</v>
      </c>
      <c r="C41" s="49" t="s">
        <v>261</v>
      </c>
      <c r="D41" s="50" t="s">
        <v>262</v>
      </c>
      <c r="E41" s="51" t="s">
        <v>263</v>
      </c>
    </row>
    <row r="42" ht="119" customHeight="1" spans="1:5">
      <c r="A42" s="67">
        <v>37</v>
      </c>
      <c r="B42" s="52" t="s">
        <v>264</v>
      </c>
      <c r="C42" s="49" t="s">
        <v>265</v>
      </c>
      <c r="D42" s="75" t="s">
        <v>266</v>
      </c>
      <c r="E42" s="75" t="s">
        <v>267</v>
      </c>
    </row>
    <row r="43" ht="35" customHeight="1" spans="1:5">
      <c r="A43" s="47" t="s">
        <v>62</v>
      </c>
      <c r="B43" s="47"/>
      <c r="C43" s="47"/>
      <c r="D43" s="47"/>
      <c r="E43" s="47"/>
    </row>
    <row r="44" ht="210" customHeight="1" spans="1:5">
      <c r="A44" s="67">
        <v>38</v>
      </c>
      <c r="B44" s="48" t="s">
        <v>268</v>
      </c>
      <c r="C44" s="48" t="s">
        <v>269</v>
      </c>
      <c r="D44" s="64" t="s">
        <v>270</v>
      </c>
      <c r="E44" s="64" t="s">
        <v>271</v>
      </c>
    </row>
    <row r="45" ht="160" customHeight="1" spans="1:5">
      <c r="A45" s="67">
        <v>39</v>
      </c>
      <c r="B45" s="48" t="s">
        <v>272</v>
      </c>
      <c r="C45" s="49" t="s">
        <v>273</v>
      </c>
      <c r="D45" s="50" t="s">
        <v>274</v>
      </c>
      <c r="E45" s="50" t="s">
        <v>275</v>
      </c>
    </row>
    <row r="46" ht="129" customHeight="1" spans="1:5">
      <c r="A46" s="67">
        <v>40</v>
      </c>
      <c r="B46" s="48" t="s">
        <v>276</v>
      </c>
      <c r="C46" s="48" t="s">
        <v>277</v>
      </c>
      <c r="D46" s="51" t="s">
        <v>278</v>
      </c>
      <c r="E46" s="51" t="s">
        <v>279</v>
      </c>
    </row>
    <row r="47" ht="85" customHeight="1" spans="1:5">
      <c r="A47" s="67">
        <v>41</v>
      </c>
      <c r="B47" s="48" t="s">
        <v>280</v>
      </c>
      <c r="C47" s="48" t="s">
        <v>277</v>
      </c>
      <c r="D47" s="50" t="s">
        <v>281</v>
      </c>
      <c r="E47" s="50" t="s">
        <v>282</v>
      </c>
    </row>
    <row r="48" ht="232" customHeight="1" spans="1:5">
      <c r="A48" s="67">
        <v>42</v>
      </c>
      <c r="B48" s="49" t="s">
        <v>283</v>
      </c>
      <c r="C48" s="48" t="s">
        <v>284</v>
      </c>
      <c r="D48" s="51" t="s">
        <v>285</v>
      </c>
      <c r="E48" s="50" t="s">
        <v>286</v>
      </c>
    </row>
    <row r="49" ht="33" customHeight="1" spans="1:5">
      <c r="A49" s="47" t="s">
        <v>287</v>
      </c>
      <c r="B49" s="47"/>
      <c r="C49" s="47"/>
      <c r="D49" s="47"/>
      <c r="E49" s="47"/>
    </row>
    <row r="50" ht="142" customHeight="1" spans="1:5">
      <c r="A50" s="67">
        <v>43</v>
      </c>
      <c r="B50" s="49" t="s">
        <v>288</v>
      </c>
      <c r="C50" s="48" t="s">
        <v>289</v>
      </c>
      <c r="D50" s="64" t="s">
        <v>290</v>
      </c>
      <c r="E50" s="64" t="s">
        <v>291</v>
      </c>
    </row>
    <row r="51" ht="378" customHeight="1" spans="1:5">
      <c r="A51" s="67">
        <v>44</v>
      </c>
      <c r="B51" s="49" t="s">
        <v>292</v>
      </c>
      <c r="C51" s="48" t="s">
        <v>289</v>
      </c>
      <c r="D51" s="56" t="s">
        <v>293</v>
      </c>
      <c r="E51" s="56" t="s">
        <v>294</v>
      </c>
    </row>
    <row r="52" ht="202" customHeight="1" spans="1:5">
      <c r="A52" s="67">
        <v>45</v>
      </c>
      <c r="B52" s="62" t="s">
        <v>295</v>
      </c>
      <c r="C52" s="62" t="s">
        <v>296</v>
      </c>
      <c r="D52" s="76" t="s">
        <v>297</v>
      </c>
      <c r="E52" s="65" t="s">
        <v>298</v>
      </c>
    </row>
    <row r="53" ht="171" customHeight="1" spans="1:5">
      <c r="A53" s="67">
        <v>46</v>
      </c>
      <c r="B53" s="48" t="s">
        <v>299</v>
      </c>
      <c r="C53" s="48" t="s">
        <v>289</v>
      </c>
      <c r="D53" s="50" t="s">
        <v>300</v>
      </c>
      <c r="E53" s="50" t="s">
        <v>301</v>
      </c>
    </row>
    <row r="54" ht="309" customHeight="1" spans="1:5">
      <c r="A54" s="67">
        <v>47</v>
      </c>
      <c r="B54" s="49" t="s">
        <v>302</v>
      </c>
      <c r="C54" s="48" t="s">
        <v>289</v>
      </c>
      <c r="D54" s="50" t="s">
        <v>303</v>
      </c>
      <c r="E54" s="50" t="s">
        <v>304</v>
      </c>
    </row>
    <row r="55" ht="139" customHeight="1" spans="1:5">
      <c r="A55" s="67">
        <v>48</v>
      </c>
      <c r="B55" s="48" t="s">
        <v>305</v>
      </c>
      <c r="C55" s="48" t="s">
        <v>289</v>
      </c>
      <c r="D55" s="50" t="s">
        <v>306</v>
      </c>
      <c r="E55" s="50" t="s">
        <v>307</v>
      </c>
    </row>
    <row r="56" ht="119" customHeight="1" spans="1:5">
      <c r="A56" s="67">
        <v>49</v>
      </c>
      <c r="B56" s="48" t="s">
        <v>308</v>
      </c>
      <c r="C56" s="48" t="s">
        <v>289</v>
      </c>
      <c r="D56" s="50" t="s">
        <v>309</v>
      </c>
      <c r="E56" s="51" t="s">
        <v>310</v>
      </c>
    </row>
    <row r="57" ht="151" customHeight="1" spans="1:5">
      <c r="A57" s="67">
        <v>50</v>
      </c>
      <c r="B57" s="58" t="s">
        <v>311</v>
      </c>
      <c r="C57" s="48" t="s">
        <v>289</v>
      </c>
      <c r="D57" s="50" t="s">
        <v>312</v>
      </c>
      <c r="E57" s="51" t="s">
        <v>313</v>
      </c>
    </row>
    <row r="58" ht="156" customHeight="1" spans="1:5">
      <c r="A58" s="67">
        <v>51</v>
      </c>
      <c r="B58" s="48" t="s">
        <v>314</v>
      </c>
      <c r="C58" s="48" t="s">
        <v>289</v>
      </c>
      <c r="D58" s="50" t="s">
        <v>315</v>
      </c>
      <c r="E58" s="50" t="s">
        <v>316</v>
      </c>
    </row>
    <row r="59" ht="190" customHeight="1" spans="1:5">
      <c r="A59" s="67">
        <v>52</v>
      </c>
      <c r="B59" s="49" t="s">
        <v>317</v>
      </c>
      <c r="C59" s="48" t="s">
        <v>289</v>
      </c>
      <c r="D59" s="50" t="s">
        <v>318</v>
      </c>
      <c r="E59" s="50" t="s">
        <v>319</v>
      </c>
    </row>
    <row r="60" ht="183" customHeight="1" spans="1:5">
      <c r="A60" s="67">
        <v>53</v>
      </c>
      <c r="B60" s="49" t="s">
        <v>320</v>
      </c>
      <c r="C60" s="58" t="s">
        <v>289</v>
      </c>
      <c r="D60" s="50" t="s">
        <v>321</v>
      </c>
      <c r="E60" s="50" t="s">
        <v>322</v>
      </c>
    </row>
    <row r="61" ht="94" customHeight="1" spans="1:5">
      <c r="A61" s="67">
        <v>54</v>
      </c>
      <c r="B61" s="58" t="s">
        <v>323</v>
      </c>
      <c r="C61" s="58" t="s">
        <v>289</v>
      </c>
      <c r="D61" s="50" t="s">
        <v>324</v>
      </c>
      <c r="E61" s="50" t="s">
        <v>325</v>
      </c>
    </row>
    <row r="62" ht="122" customHeight="1" spans="1:5">
      <c r="A62" s="67">
        <v>55</v>
      </c>
      <c r="B62" s="48" t="s">
        <v>326</v>
      </c>
      <c r="C62" s="48" t="s">
        <v>289</v>
      </c>
      <c r="D62" s="77" t="s">
        <v>327</v>
      </c>
      <c r="E62" s="77" t="s">
        <v>328</v>
      </c>
    </row>
    <row r="63" ht="167" customHeight="1" spans="1:5">
      <c r="A63" s="67">
        <v>56</v>
      </c>
      <c r="B63" s="52" t="s">
        <v>329</v>
      </c>
      <c r="C63" s="69" t="s">
        <v>289</v>
      </c>
      <c r="D63" s="78" t="s">
        <v>330</v>
      </c>
      <c r="E63" s="78" t="s">
        <v>331</v>
      </c>
    </row>
    <row r="64" ht="187" customHeight="1" spans="1:5">
      <c r="A64" s="67">
        <v>57</v>
      </c>
      <c r="B64" s="62" t="s">
        <v>332</v>
      </c>
      <c r="C64" s="48" t="s">
        <v>289</v>
      </c>
      <c r="D64" s="74" t="s">
        <v>333</v>
      </c>
      <c r="E64" s="59" t="s">
        <v>334</v>
      </c>
    </row>
    <row r="65" ht="102" customHeight="1" spans="1:5">
      <c r="A65" s="67">
        <v>58</v>
      </c>
      <c r="B65" s="62" t="s">
        <v>335</v>
      </c>
      <c r="C65" s="48" t="s">
        <v>289</v>
      </c>
      <c r="D65" s="59" t="s">
        <v>336</v>
      </c>
      <c r="E65" s="59" t="s">
        <v>337</v>
      </c>
    </row>
    <row r="66" ht="227" customHeight="1" spans="1:5">
      <c r="A66" s="67">
        <v>59</v>
      </c>
      <c r="B66" s="48" t="s">
        <v>338</v>
      </c>
      <c r="C66" s="48" t="s">
        <v>289</v>
      </c>
      <c r="D66" s="50" t="s">
        <v>339</v>
      </c>
      <c r="E66" s="50" t="s">
        <v>340</v>
      </c>
    </row>
    <row r="67" ht="169" customHeight="1" spans="1:5">
      <c r="A67" s="67">
        <v>60</v>
      </c>
      <c r="B67" s="49" t="s">
        <v>341</v>
      </c>
      <c r="C67" s="48" t="s">
        <v>289</v>
      </c>
      <c r="D67" s="50" t="s">
        <v>342</v>
      </c>
      <c r="E67" s="51" t="s">
        <v>343</v>
      </c>
    </row>
    <row r="68" ht="176" customHeight="1" spans="1:5">
      <c r="A68" s="67">
        <v>61</v>
      </c>
      <c r="B68" s="48" t="s">
        <v>344</v>
      </c>
      <c r="C68" s="48" t="s">
        <v>261</v>
      </c>
      <c r="D68" s="51" t="s">
        <v>345</v>
      </c>
      <c r="E68" s="50" t="s">
        <v>346</v>
      </c>
    </row>
    <row r="69" ht="202" customHeight="1" spans="1:5">
      <c r="A69" s="67">
        <v>62</v>
      </c>
      <c r="B69" s="48" t="s">
        <v>347</v>
      </c>
      <c r="C69" s="48" t="s">
        <v>261</v>
      </c>
      <c r="D69" s="50" t="s">
        <v>348</v>
      </c>
      <c r="E69" s="63" t="s">
        <v>349</v>
      </c>
    </row>
    <row r="70" ht="122" customHeight="1" spans="1:5">
      <c r="A70" s="67">
        <v>63</v>
      </c>
      <c r="B70" s="48" t="s">
        <v>350</v>
      </c>
      <c r="C70" s="48" t="s">
        <v>261</v>
      </c>
      <c r="D70" s="50" t="s">
        <v>351</v>
      </c>
      <c r="E70" s="51" t="s">
        <v>352</v>
      </c>
    </row>
    <row r="71" ht="118" customHeight="1" spans="1:5">
      <c r="A71" s="67">
        <v>64</v>
      </c>
      <c r="B71" s="48" t="s">
        <v>353</v>
      </c>
      <c r="C71" s="69" t="s">
        <v>186</v>
      </c>
      <c r="D71" s="50" t="s">
        <v>354</v>
      </c>
      <c r="E71" s="51" t="s">
        <v>355</v>
      </c>
    </row>
    <row r="72" ht="53" customHeight="1" spans="1:5">
      <c r="A72" s="47" t="s">
        <v>356</v>
      </c>
      <c r="B72" s="47"/>
      <c r="C72" s="47"/>
      <c r="D72" s="47"/>
      <c r="E72" s="47"/>
    </row>
    <row r="73" ht="324" customHeight="1" spans="1:5">
      <c r="A73" s="79">
        <v>65</v>
      </c>
      <c r="B73" s="80" t="s">
        <v>357</v>
      </c>
      <c r="C73" s="81" t="s">
        <v>358</v>
      </c>
      <c r="D73" s="82" t="s">
        <v>359</v>
      </c>
      <c r="E73" s="82" t="s">
        <v>360</v>
      </c>
    </row>
    <row r="74" ht="210" customHeight="1" spans="1:5">
      <c r="A74" s="83">
        <v>66</v>
      </c>
      <c r="B74" s="48" t="s">
        <v>361</v>
      </c>
      <c r="C74" s="84" t="s">
        <v>362</v>
      </c>
      <c r="D74" s="50" t="s">
        <v>363</v>
      </c>
      <c r="E74" s="53" t="s">
        <v>364</v>
      </c>
    </row>
    <row r="75" ht="131" customHeight="1" spans="1:5">
      <c r="A75" s="79">
        <v>67</v>
      </c>
      <c r="B75" s="58" t="s">
        <v>365</v>
      </c>
      <c r="C75" s="58" t="s">
        <v>362</v>
      </c>
      <c r="D75" s="59" t="s">
        <v>366</v>
      </c>
      <c r="E75" s="59" t="s">
        <v>367</v>
      </c>
    </row>
    <row r="76" ht="131" customHeight="1" spans="1:5">
      <c r="A76" s="83">
        <v>68</v>
      </c>
      <c r="B76" s="69" t="s">
        <v>368</v>
      </c>
      <c r="C76" s="69" t="s">
        <v>362</v>
      </c>
      <c r="D76" s="85" t="s">
        <v>369</v>
      </c>
      <c r="E76" s="85" t="s">
        <v>370</v>
      </c>
    </row>
    <row r="77" ht="134" customHeight="1" spans="1:5">
      <c r="A77" s="79">
        <v>69</v>
      </c>
      <c r="B77" s="69" t="s">
        <v>371</v>
      </c>
      <c r="C77" s="69" t="s">
        <v>362</v>
      </c>
      <c r="D77" s="53" t="s">
        <v>372</v>
      </c>
      <c r="E77" s="53" t="s">
        <v>373</v>
      </c>
    </row>
    <row r="78" ht="215" customHeight="1" spans="1:5">
      <c r="A78" s="83">
        <v>70</v>
      </c>
      <c r="B78" s="48" t="s">
        <v>374</v>
      </c>
      <c r="C78" s="48" t="s">
        <v>375</v>
      </c>
      <c r="D78" s="50" t="s">
        <v>376</v>
      </c>
      <c r="E78" s="50" t="s">
        <v>377</v>
      </c>
    </row>
    <row r="79" ht="87" customHeight="1" spans="1:5">
      <c r="A79" s="79">
        <v>71</v>
      </c>
      <c r="B79" s="49" t="s">
        <v>378</v>
      </c>
      <c r="C79" s="49" t="s">
        <v>375</v>
      </c>
      <c r="D79" s="51" t="s">
        <v>379</v>
      </c>
      <c r="E79" s="51" t="s">
        <v>380</v>
      </c>
    </row>
    <row r="80" ht="141" customHeight="1" spans="1:5">
      <c r="A80" s="83">
        <v>72</v>
      </c>
      <c r="B80" s="48" t="s">
        <v>381</v>
      </c>
      <c r="C80" s="49" t="s">
        <v>375</v>
      </c>
      <c r="D80" s="51" t="s">
        <v>382</v>
      </c>
      <c r="E80" s="50" t="s">
        <v>383</v>
      </c>
    </row>
    <row r="81" ht="151" customHeight="1" spans="1:5">
      <c r="A81" s="79">
        <v>73</v>
      </c>
      <c r="B81" s="49" t="s">
        <v>384</v>
      </c>
      <c r="C81" s="48" t="s">
        <v>375</v>
      </c>
      <c r="D81" s="50" t="s">
        <v>385</v>
      </c>
      <c r="E81" s="50" t="s">
        <v>386</v>
      </c>
    </row>
    <row r="82" ht="167" customHeight="1" spans="1:5">
      <c r="A82" s="83">
        <v>74</v>
      </c>
      <c r="B82" s="48" t="s">
        <v>387</v>
      </c>
      <c r="C82" s="48" t="s">
        <v>375</v>
      </c>
      <c r="D82" s="50" t="s">
        <v>388</v>
      </c>
      <c r="E82" s="50" t="s">
        <v>389</v>
      </c>
    </row>
    <row r="83" ht="166" customHeight="1" spans="1:5">
      <c r="A83" s="79">
        <v>75</v>
      </c>
      <c r="B83" s="48" t="s">
        <v>390</v>
      </c>
      <c r="C83" s="49" t="s">
        <v>375</v>
      </c>
      <c r="D83" s="50" t="s">
        <v>391</v>
      </c>
      <c r="E83" s="50" t="s">
        <v>392</v>
      </c>
    </row>
    <row r="84" ht="112" customHeight="1" spans="1:5">
      <c r="A84" s="83">
        <v>76</v>
      </c>
      <c r="B84" s="48" t="s">
        <v>393</v>
      </c>
      <c r="C84" s="48" t="s">
        <v>375</v>
      </c>
      <c r="D84" s="50" t="s">
        <v>394</v>
      </c>
      <c r="E84" s="50" t="s">
        <v>395</v>
      </c>
    </row>
    <row r="85" ht="181" customHeight="1" spans="1:5">
      <c r="A85" s="79">
        <v>77</v>
      </c>
      <c r="B85" s="48" t="s">
        <v>396</v>
      </c>
      <c r="C85" s="48" t="s">
        <v>375</v>
      </c>
      <c r="D85" s="50" t="s">
        <v>397</v>
      </c>
      <c r="E85" s="50" t="s">
        <v>398</v>
      </c>
    </row>
    <row r="86" ht="156" customHeight="1" spans="1:5">
      <c r="A86" s="83">
        <v>78</v>
      </c>
      <c r="B86" s="69" t="s">
        <v>399</v>
      </c>
      <c r="C86" s="48" t="s">
        <v>375</v>
      </c>
      <c r="D86" s="70" t="s">
        <v>400</v>
      </c>
      <c r="E86" s="70" t="s">
        <v>401</v>
      </c>
    </row>
    <row r="87" ht="158" customHeight="1" spans="1:5">
      <c r="A87" s="79">
        <v>79</v>
      </c>
      <c r="B87" s="48" t="s">
        <v>402</v>
      </c>
      <c r="C87" s="48" t="s">
        <v>375</v>
      </c>
      <c r="D87" s="51" t="s">
        <v>403</v>
      </c>
      <c r="E87" s="51" t="s">
        <v>404</v>
      </c>
    </row>
    <row r="88" ht="120" customHeight="1" spans="1:5">
      <c r="A88" s="83">
        <v>80</v>
      </c>
      <c r="B88" s="61" t="s">
        <v>405</v>
      </c>
      <c r="C88" s="48" t="s">
        <v>375</v>
      </c>
      <c r="D88" s="51" t="s">
        <v>406</v>
      </c>
      <c r="E88" s="50" t="s">
        <v>407</v>
      </c>
    </row>
    <row r="89" ht="190" customHeight="1" spans="1:5">
      <c r="A89" s="79">
        <v>81</v>
      </c>
      <c r="B89" s="49" t="s">
        <v>408</v>
      </c>
      <c r="C89" s="84" t="s">
        <v>409</v>
      </c>
      <c r="D89" s="63" t="s">
        <v>410</v>
      </c>
      <c r="E89" s="86" t="s">
        <v>411</v>
      </c>
    </row>
    <row r="90" ht="37" customHeight="1" spans="1:5">
      <c r="A90" s="47" t="s">
        <v>412</v>
      </c>
      <c r="B90" s="47"/>
      <c r="C90" s="47"/>
      <c r="D90" s="47"/>
      <c r="E90" s="47"/>
    </row>
    <row r="91" ht="338" customHeight="1" spans="1:5">
      <c r="A91" s="67">
        <v>82</v>
      </c>
      <c r="B91" s="48" t="s">
        <v>413</v>
      </c>
      <c r="C91" s="49" t="s">
        <v>414</v>
      </c>
      <c r="D91" s="50" t="s">
        <v>415</v>
      </c>
      <c r="E91" s="50" t="s">
        <v>416</v>
      </c>
    </row>
    <row r="92" ht="197" customHeight="1" spans="1:5">
      <c r="A92" s="67">
        <v>83</v>
      </c>
      <c r="B92" s="48" t="s">
        <v>417</v>
      </c>
      <c r="C92" s="49" t="s">
        <v>418</v>
      </c>
      <c r="D92" s="51" t="s">
        <v>419</v>
      </c>
      <c r="E92" s="51" t="s">
        <v>420</v>
      </c>
    </row>
    <row r="93" ht="155" customHeight="1" spans="1:5">
      <c r="A93" s="67">
        <v>84</v>
      </c>
      <c r="B93" s="58" t="s">
        <v>421</v>
      </c>
      <c r="C93" s="58" t="s">
        <v>418</v>
      </c>
      <c r="D93" s="60" t="s">
        <v>422</v>
      </c>
      <c r="E93" s="60" t="s">
        <v>423</v>
      </c>
    </row>
    <row r="94" ht="155" customHeight="1" spans="1:5">
      <c r="A94" s="67">
        <v>85</v>
      </c>
      <c r="B94" s="48" t="s">
        <v>424</v>
      </c>
      <c r="C94" s="48" t="s">
        <v>418</v>
      </c>
      <c r="D94" s="50" t="s">
        <v>425</v>
      </c>
      <c r="E94" s="50" t="s">
        <v>426</v>
      </c>
    </row>
    <row r="95" ht="191" customHeight="1" spans="1:5">
      <c r="A95" s="67">
        <v>86</v>
      </c>
      <c r="B95" s="62" t="s">
        <v>427</v>
      </c>
      <c r="C95" s="58" t="s">
        <v>289</v>
      </c>
      <c r="D95" s="87" t="s">
        <v>428</v>
      </c>
      <c r="E95" s="87" t="s">
        <v>429</v>
      </c>
    </row>
    <row r="96" ht="351" customHeight="1" spans="1:6">
      <c r="A96" s="67">
        <v>87</v>
      </c>
      <c r="B96" s="48" t="s">
        <v>430</v>
      </c>
      <c r="C96" s="49" t="s">
        <v>431</v>
      </c>
      <c r="D96" s="88" t="s">
        <v>432</v>
      </c>
      <c r="E96" s="50" t="s">
        <v>433</v>
      </c>
      <c r="F96" s="89"/>
    </row>
    <row r="97" ht="164" customHeight="1" spans="1:5">
      <c r="A97" s="67">
        <v>88</v>
      </c>
      <c r="B97" s="48" t="s">
        <v>434</v>
      </c>
      <c r="C97" s="49" t="s">
        <v>261</v>
      </c>
      <c r="D97" s="50" t="s">
        <v>435</v>
      </c>
      <c r="E97" s="50" t="s">
        <v>436</v>
      </c>
    </row>
    <row r="98" ht="215" customHeight="1" spans="1:6">
      <c r="A98" s="67">
        <v>89</v>
      </c>
      <c r="B98" s="49" t="s">
        <v>437</v>
      </c>
      <c r="C98" s="48" t="s">
        <v>438</v>
      </c>
      <c r="D98" s="50" t="s">
        <v>439</v>
      </c>
      <c r="E98" s="50" t="s">
        <v>440</v>
      </c>
      <c r="F98" s="90"/>
    </row>
    <row r="99" ht="182" customHeight="1" spans="1:5">
      <c r="A99" s="67">
        <v>90</v>
      </c>
      <c r="B99" s="49" t="s">
        <v>441</v>
      </c>
      <c r="C99" s="48" t="s">
        <v>418</v>
      </c>
      <c r="D99" s="50" t="s">
        <v>442</v>
      </c>
      <c r="E99" s="50" t="s">
        <v>443</v>
      </c>
    </row>
    <row r="100" ht="142" customHeight="1" spans="1:5">
      <c r="A100" s="67">
        <v>91</v>
      </c>
      <c r="B100" s="62" t="s">
        <v>444</v>
      </c>
      <c r="C100" s="48" t="s">
        <v>445</v>
      </c>
      <c r="D100" s="74" t="s">
        <v>446</v>
      </c>
      <c r="E100" s="59" t="s">
        <v>447</v>
      </c>
    </row>
    <row r="101" customFormat="1" ht="37" customHeight="1" spans="1:5">
      <c r="A101" s="47" t="s">
        <v>448</v>
      </c>
      <c r="B101" s="47"/>
      <c r="C101" s="47"/>
      <c r="D101" s="47"/>
      <c r="E101" s="47"/>
    </row>
    <row r="102" ht="131" customHeight="1" spans="1:5">
      <c r="A102" s="67">
        <v>92</v>
      </c>
      <c r="B102" s="80" t="s">
        <v>449</v>
      </c>
      <c r="C102" s="80" t="s">
        <v>450</v>
      </c>
      <c r="D102" s="55" t="s">
        <v>451</v>
      </c>
      <c r="E102" s="86" t="s">
        <v>452</v>
      </c>
    </row>
    <row r="103" ht="286" customHeight="1" spans="1:5">
      <c r="A103" s="67">
        <v>93</v>
      </c>
      <c r="B103" s="81" t="s">
        <v>453</v>
      </c>
      <c r="C103" s="80" t="s">
        <v>450</v>
      </c>
      <c r="D103" s="56" t="s">
        <v>454</v>
      </c>
      <c r="E103" s="91" t="s">
        <v>455</v>
      </c>
    </row>
    <row r="104" ht="318" customHeight="1" spans="1:5">
      <c r="A104" s="92">
        <v>94</v>
      </c>
      <c r="B104" s="52" t="s">
        <v>456</v>
      </c>
      <c r="C104" s="52" t="s">
        <v>457</v>
      </c>
      <c r="D104" s="53" t="s">
        <v>458</v>
      </c>
      <c r="E104" s="53" t="s">
        <v>459</v>
      </c>
    </row>
    <row r="105" ht="214" customHeight="1" spans="1:5">
      <c r="A105" s="92"/>
      <c r="B105" s="52"/>
      <c r="C105" s="52"/>
      <c r="D105" s="93"/>
      <c r="E105" s="53"/>
    </row>
    <row r="106" ht="145" customHeight="1" spans="1:5">
      <c r="A106" s="67">
        <v>95</v>
      </c>
      <c r="B106" s="49" t="s">
        <v>460</v>
      </c>
      <c r="C106" s="49" t="s">
        <v>450</v>
      </c>
      <c r="D106" s="51" t="s">
        <v>461</v>
      </c>
      <c r="E106" s="51" t="s">
        <v>462</v>
      </c>
    </row>
    <row r="107" ht="115" customHeight="1" spans="1:5">
      <c r="A107" s="67">
        <v>96</v>
      </c>
      <c r="B107" s="48" t="s">
        <v>463</v>
      </c>
      <c r="C107" s="48" t="s">
        <v>450</v>
      </c>
      <c r="D107" s="50" t="s">
        <v>464</v>
      </c>
      <c r="E107" s="50" t="s">
        <v>465</v>
      </c>
    </row>
    <row r="108" ht="330" customHeight="1" spans="1:5">
      <c r="A108" s="67">
        <v>97</v>
      </c>
      <c r="B108" s="49" t="s">
        <v>466</v>
      </c>
      <c r="C108" s="48" t="s">
        <v>467</v>
      </c>
      <c r="D108" s="94" t="s">
        <v>468</v>
      </c>
      <c r="E108" s="50" t="s">
        <v>469</v>
      </c>
    </row>
    <row r="109" ht="112" customHeight="1" spans="1:5">
      <c r="A109" s="67">
        <v>98</v>
      </c>
      <c r="B109" s="69" t="s">
        <v>470</v>
      </c>
      <c r="C109" s="52" t="s">
        <v>471</v>
      </c>
      <c r="D109" s="53" t="s">
        <v>472</v>
      </c>
      <c r="E109" s="70" t="s">
        <v>473</v>
      </c>
    </row>
    <row r="110" ht="102" customHeight="1" spans="1:5">
      <c r="A110" s="67">
        <v>99</v>
      </c>
      <c r="B110" s="48" t="s">
        <v>474</v>
      </c>
      <c r="C110" s="48" t="s">
        <v>362</v>
      </c>
      <c r="D110" s="50" t="s">
        <v>475</v>
      </c>
      <c r="E110" s="51" t="s">
        <v>476</v>
      </c>
    </row>
    <row r="111" ht="153" customHeight="1" spans="1:5">
      <c r="A111" s="67">
        <v>100</v>
      </c>
      <c r="B111" s="69" t="s">
        <v>477</v>
      </c>
      <c r="C111" s="52" t="s">
        <v>478</v>
      </c>
      <c r="D111" s="70" t="s">
        <v>479</v>
      </c>
      <c r="E111" s="70" t="s">
        <v>480</v>
      </c>
    </row>
    <row r="112" ht="104" customHeight="1" spans="1:5">
      <c r="A112" s="67">
        <v>101</v>
      </c>
      <c r="B112" s="48" t="s">
        <v>481</v>
      </c>
      <c r="C112" s="58" t="s">
        <v>450</v>
      </c>
      <c r="D112" s="50" t="s">
        <v>482</v>
      </c>
      <c r="E112" s="64" t="s">
        <v>483</v>
      </c>
    </row>
    <row r="113" ht="172" customHeight="1" spans="1:5">
      <c r="A113" s="67">
        <v>102</v>
      </c>
      <c r="B113" s="95" t="s">
        <v>484</v>
      </c>
      <c r="C113" s="48" t="s">
        <v>485</v>
      </c>
      <c r="D113" s="50" t="s">
        <v>486</v>
      </c>
      <c r="E113" s="50" t="s">
        <v>487</v>
      </c>
    </row>
    <row r="114" ht="96" customHeight="1" spans="1:5">
      <c r="A114" s="67">
        <v>103</v>
      </c>
      <c r="B114" s="62" t="s">
        <v>488</v>
      </c>
      <c r="C114" s="62" t="s">
        <v>489</v>
      </c>
      <c r="D114" s="74" t="s">
        <v>490</v>
      </c>
      <c r="E114" s="65" t="s">
        <v>491</v>
      </c>
    </row>
    <row r="115" ht="409" customHeight="1" spans="1:5">
      <c r="A115" s="92">
        <v>104</v>
      </c>
      <c r="B115" s="62" t="s">
        <v>492</v>
      </c>
      <c r="C115" s="62" t="s">
        <v>493</v>
      </c>
      <c r="D115" s="96" t="s">
        <v>494</v>
      </c>
      <c r="E115" s="51" t="s">
        <v>495</v>
      </c>
    </row>
    <row r="116" ht="256" customHeight="1" spans="1:5">
      <c r="A116" s="92"/>
      <c r="B116" s="62"/>
      <c r="C116" s="62"/>
      <c r="D116" s="96"/>
      <c r="E116" s="51"/>
    </row>
    <row r="117" ht="233" customHeight="1" spans="1:5">
      <c r="A117" s="67">
        <v>105</v>
      </c>
      <c r="B117" s="49" t="s">
        <v>496</v>
      </c>
      <c r="C117" s="48" t="s">
        <v>497</v>
      </c>
      <c r="D117" s="50" t="s">
        <v>498</v>
      </c>
      <c r="E117" s="50" t="s">
        <v>499</v>
      </c>
    </row>
    <row r="118" ht="213" customHeight="1" spans="1:5">
      <c r="A118" s="67">
        <v>106</v>
      </c>
      <c r="B118" s="97" t="s">
        <v>500</v>
      </c>
      <c r="C118" s="67" t="s">
        <v>501</v>
      </c>
      <c r="D118" s="68" t="s">
        <v>502</v>
      </c>
      <c r="E118" s="98" t="s">
        <v>503</v>
      </c>
    </row>
    <row r="119" ht="42" customHeight="1" spans="1:5">
      <c r="A119" s="47" t="s">
        <v>504</v>
      </c>
      <c r="B119" s="47"/>
      <c r="C119" s="47"/>
      <c r="D119" s="47"/>
      <c r="E119" s="47"/>
    </row>
    <row r="120" customFormat="1" ht="99" customHeight="1" spans="1:5">
      <c r="A120" s="67">
        <v>107</v>
      </c>
      <c r="B120" s="49" t="s">
        <v>505</v>
      </c>
      <c r="C120" s="49" t="s">
        <v>157</v>
      </c>
      <c r="D120" s="51" t="s">
        <v>506</v>
      </c>
      <c r="E120" s="51" t="s">
        <v>507</v>
      </c>
    </row>
    <row r="121" customFormat="1" ht="102" customHeight="1" spans="1:5">
      <c r="A121" s="67">
        <v>108</v>
      </c>
      <c r="B121" s="48" t="s">
        <v>508</v>
      </c>
      <c r="C121" s="49" t="s">
        <v>157</v>
      </c>
      <c r="D121" s="51" t="s">
        <v>509</v>
      </c>
      <c r="E121" s="51" t="s">
        <v>510</v>
      </c>
    </row>
    <row r="122" ht="121" customHeight="1" spans="1:5">
      <c r="A122" s="67">
        <v>109</v>
      </c>
      <c r="B122" s="48" t="s">
        <v>511</v>
      </c>
      <c r="C122" s="48" t="s">
        <v>157</v>
      </c>
      <c r="D122" s="50" t="s">
        <v>512</v>
      </c>
      <c r="E122" s="50" t="s">
        <v>513</v>
      </c>
    </row>
    <row r="123" ht="141" customHeight="1" spans="1:5">
      <c r="A123" s="67">
        <v>110</v>
      </c>
      <c r="B123" s="48" t="s">
        <v>514</v>
      </c>
      <c r="C123" s="48" t="s">
        <v>157</v>
      </c>
      <c r="D123" s="50" t="s">
        <v>515</v>
      </c>
      <c r="E123" s="50" t="s">
        <v>516</v>
      </c>
    </row>
    <row r="124" ht="195" customHeight="1" spans="1:5">
      <c r="A124" s="67">
        <v>111</v>
      </c>
      <c r="B124" s="49" t="s">
        <v>517</v>
      </c>
      <c r="C124" s="48" t="s">
        <v>518</v>
      </c>
      <c r="D124" s="50" t="s">
        <v>519</v>
      </c>
      <c r="E124" s="64" t="s">
        <v>520</v>
      </c>
    </row>
    <row r="125" ht="31" customHeight="1" spans="1:5">
      <c r="A125" s="47" t="s">
        <v>521</v>
      </c>
      <c r="B125" s="47"/>
      <c r="C125" s="47"/>
      <c r="D125" s="47"/>
      <c r="E125" s="47"/>
    </row>
    <row r="126" ht="173" customHeight="1" spans="1:5">
      <c r="A126" s="67">
        <v>112</v>
      </c>
      <c r="B126" s="58" t="s">
        <v>522</v>
      </c>
      <c r="C126" s="62" t="s">
        <v>523</v>
      </c>
      <c r="D126" s="50" t="s">
        <v>524</v>
      </c>
      <c r="E126" s="50" t="s">
        <v>525</v>
      </c>
    </row>
    <row r="127" ht="130" customHeight="1" spans="1:5">
      <c r="A127" s="61">
        <v>113</v>
      </c>
      <c r="B127" s="62" t="s">
        <v>526</v>
      </c>
      <c r="C127" s="58" t="s">
        <v>523</v>
      </c>
      <c r="D127" s="50" t="s">
        <v>527</v>
      </c>
      <c r="E127" s="64" t="s">
        <v>528</v>
      </c>
    </row>
    <row r="128" ht="182" customHeight="1" spans="1:5">
      <c r="A128" s="67">
        <v>114</v>
      </c>
      <c r="B128" s="62" t="s">
        <v>529</v>
      </c>
      <c r="C128" s="58" t="s">
        <v>523</v>
      </c>
      <c r="D128" s="50" t="s">
        <v>530</v>
      </c>
      <c r="E128" s="64" t="s">
        <v>531</v>
      </c>
    </row>
    <row r="129" ht="105" customHeight="1" spans="1:5">
      <c r="A129" s="61">
        <v>115</v>
      </c>
      <c r="B129" s="49" t="s">
        <v>532</v>
      </c>
      <c r="C129" s="48" t="s">
        <v>523</v>
      </c>
      <c r="D129" s="50" t="s">
        <v>533</v>
      </c>
      <c r="E129" s="50" t="s">
        <v>534</v>
      </c>
    </row>
    <row r="130" ht="180" customHeight="1" spans="1:5">
      <c r="A130" s="67">
        <v>116</v>
      </c>
      <c r="B130" s="62" t="s">
        <v>535</v>
      </c>
      <c r="C130" s="58" t="s">
        <v>523</v>
      </c>
      <c r="D130" s="59" t="s">
        <v>536</v>
      </c>
      <c r="E130" s="59" t="s">
        <v>537</v>
      </c>
    </row>
    <row r="131" s="44" customFormat="1" ht="111" customHeight="1" spans="1:5">
      <c r="A131" s="61">
        <v>117</v>
      </c>
      <c r="B131" s="61" t="s">
        <v>538</v>
      </c>
      <c r="C131" s="61" t="s">
        <v>523</v>
      </c>
      <c r="D131" s="56" t="s">
        <v>539</v>
      </c>
      <c r="E131" s="91" t="s">
        <v>540</v>
      </c>
    </row>
    <row r="132" ht="46" customHeight="1" spans="1:5">
      <c r="A132" s="47" t="s">
        <v>541</v>
      </c>
      <c r="B132" s="47"/>
      <c r="C132" s="47"/>
      <c r="D132" s="47"/>
      <c r="E132" s="47"/>
    </row>
    <row r="133" ht="409" customHeight="1" spans="1:5">
      <c r="A133" s="67">
        <v>118</v>
      </c>
      <c r="B133" s="49" t="s">
        <v>542</v>
      </c>
      <c r="C133" s="48" t="s">
        <v>543</v>
      </c>
      <c r="D133" s="99" t="s">
        <v>544</v>
      </c>
      <c r="E133" s="63" t="s">
        <v>545</v>
      </c>
    </row>
    <row r="134" ht="233" customHeight="1" spans="1:5">
      <c r="A134" s="67">
        <v>119</v>
      </c>
      <c r="B134" s="52" t="s">
        <v>546</v>
      </c>
      <c r="C134" s="52" t="s">
        <v>547</v>
      </c>
      <c r="D134" s="70" t="s">
        <v>548</v>
      </c>
      <c r="E134" s="51" t="s">
        <v>549</v>
      </c>
    </row>
    <row r="135" ht="196" customHeight="1" spans="1:5">
      <c r="A135" s="67">
        <v>120</v>
      </c>
      <c r="B135" s="62" t="s">
        <v>550</v>
      </c>
      <c r="C135" s="58" t="s">
        <v>551</v>
      </c>
      <c r="D135" s="50" t="s">
        <v>552</v>
      </c>
      <c r="E135" s="64" t="s">
        <v>553</v>
      </c>
    </row>
    <row r="136" ht="409" customHeight="1" spans="1:5">
      <c r="A136" s="67">
        <v>121</v>
      </c>
      <c r="B136" s="54" t="s">
        <v>554</v>
      </c>
      <c r="C136" s="69" t="s">
        <v>555</v>
      </c>
      <c r="D136" s="50" t="s">
        <v>556</v>
      </c>
      <c r="E136" s="63" t="s">
        <v>557</v>
      </c>
    </row>
    <row r="137" ht="250" customHeight="1" spans="1:5">
      <c r="A137" s="67">
        <v>122</v>
      </c>
      <c r="B137" s="61" t="s">
        <v>558</v>
      </c>
      <c r="C137" s="61" t="s">
        <v>559</v>
      </c>
      <c r="D137" s="100" t="s">
        <v>560</v>
      </c>
      <c r="E137" s="100" t="s">
        <v>561</v>
      </c>
    </row>
    <row r="138" ht="312" customHeight="1" spans="1:5">
      <c r="A138" s="67">
        <v>123</v>
      </c>
      <c r="B138" s="49" t="s">
        <v>562</v>
      </c>
      <c r="C138" s="48" t="s">
        <v>563</v>
      </c>
      <c r="D138" s="51" t="s">
        <v>564</v>
      </c>
      <c r="E138" s="50" t="s">
        <v>565</v>
      </c>
    </row>
    <row r="139" ht="230" customHeight="1" spans="1:5">
      <c r="A139" s="67">
        <v>124</v>
      </c>
      <c r="B139" s="49" t="s">
        <v>566</v>
      </c>
      <c r="C139" s="49" t="s">
        <v>567</v>
      </c>
      <c r="D139" s="51" t="s">
        <v>568</v>
      </c>
      <c r="E139" s="63" t="s">
        <v>569</v>
      </c>
    </row>
    <row r="140" ht="173" customHeight="1" spans="1:5">
      <c r="A140" s="67">
        <v>125</v>
      </c>
      <c r="B140" s="48" t="s">
        <v>570</v>
      </c>
      <c r="C140" s="48" t="s">
        <v>571</v>
      </c>
      <c r="D140" s="51" t="s">
        <v>572</v>
      </c>
      <c r="E140" s="64" t="s">
        <v>573</v>
      </c>
    </row>
    <row r="141" ht="123" customHeight="1" spans="1:5">
      <c r="A141" s="67">
        <v>126</v>
      </c>
      <c r="B141" s="58" t="s">
        <v>574</v>
      </c>
      <c r="C141" s="48" t="s">
        <v>575</v>
      </c>
      <c r="D141" s="50" t="s">
        <v>576</v>
      </c>
      <c r="E141" s="51" t="s">
        <v>577</v>
      </c>
    </row>
    <row r="142" ht="238" customHeight="1" spans="1:5">
      <c r="A142" s="67">
        <v>127</v>
      </c>
      <c r="B142" s="49" t="s">
        <v>578</v>
      </c>
      <c r="C142" s="48" t="s">
        <v>261</v>
      </c>
      <c r="D142" s="50" t="s">
        <v>579</v>
      </c>
      <c r="E142" s="64" t="s">
        <v>580</v>
      </c>
    </row>
    <row r="143" ht="327" customHeight="1" spans="1:5">
      <c r="A143" s="67">
        <v>128</v>
      </c>
      <c r="B143" s="49" t="s">
        <v>581</v>
      </c>
      <c r="C143" s="48" t="s">
        <v>166</v>
      </c>
      <c r="D143" s="50" t="s">
        <v>582</v>
      </c>
      <c r="E143" s="64" t="s">
        <v>583</v>
      </c>
    </row>
    <row r="144" customFormat="1" ht="52" customHeight="1" spans="1:5">
      <c r="A144" s="47" t="s">
        <v>584</v>
      </c>
      <c r="B144" s="47"/>
      <c r="C144" s="47"/>
      <c r="D144" s="47"/>
      <c r="E144" s="47"/>
    </row>
    <row r="145" ht="131" customHeight="1" spans="1:5">
      <c r="A145" s="67">
        <v>129</v>
      </c>
      <c r="B145" s="62" t="s">
        <v>585</v>
      </c>
      <c r="C145" s="58" t="s">
        <v>586</v>
      </c>
      <c r="D145" s="59" t="s">
        <v>587</v>
      </c>
      <c r="E145" s="59" t="s">
        <v>588</v>
      </c>
    </row>
    <row r="146" ht="271" customHeight="1" spans="1:5">
      <c r="A146" s="67">
        <v>130</v>
      </c>
      <c r="B146" s="62" t="s">
        <v>589</v>
      </c>
      <c r="C146" s="48" t="s">
        <v>590</v>
      </c>
      <c r="D146" s="74" t="s">
        <v>591</v>
      </c>
      <c r="E146" s="59" t="s">
        <v>592</v>
      </c>
    </row>
    <row r="147" customFormat="1" ht="41" customHeight="1" spans="1:5">
      <c r="A147" s="47" t="s">
        <v>593</v>
      </c>
      <c r="B147" s="47"/>
      <c r="C147" s="47"/>
      <c r="D147" s="47"/>
      <c r="E147" s="47"/>
    </row>
    <row r="148" ht="168" customHeight="1" spans="1:5">
      <c r="A148" s="67">
        <v>131</v>
      </c>
      <c r="B148" s="62" t="s">
        <v>594</v>
      </c>
      <c r="C148" s="58" t="s">
        <v>595</v>
      </c>
      <c r="D148" s="59" t="s">
        <v>596</v>
      </c>
      <c r="E148" s="59" t="s">
        <v>597</v>
      </c>
    </row>
    <row r="149" ht="165" customHeight="1" spans="1:5">
      <c r="A149" s="67">
        <v>132</v>
      </c>
      <c r="B149" s="62" t="s">
        <v>598</v>
      </c>
      <c r="C149" s="58" t="s">
        <v>595</v>
      </c>
      <c r="D149" s="59" t="s">
        <v>599</v>
      </c>
      <c r="E149" s="59" t="s">
        <v>600</v>
      </c>
    </row>
    <row r="150" ht="134" customHeight="1" spans="1:5">
      <c r="A150" s="67">
        <v>133</v>
      </c>
      <c r="B150" s="62" t="s">
        <v>601</v>
      </c>
      <c r="C150" s="58" t="s">
        <v>595</v>
      </c>
      <c r="D150" s="59" t="s">
        <v>602</v>
      </c>
      <c r="E150" s="59" t="s">
        <v>603</v>
      </c>
    </row>
    <row r="151" ht="171" customHeight="1" spans="1:5">
      <c r="A151" s="67">
        <v>134</v>
      </c>
      <c r="B151" s="62" t="s">
        <v>604</v>
      </c>
      <c r="C151" s="58" t="s">
        <v>595</v>
      </c>
      <c r="D151" s="59" t="s">
        <v>605</v>
      </c>
      <c r="E151" s="59" t="s">
        <v>606</v>
      </c>
    </row>
  </sheetData>
  <mergeCells count="24">
    <mergeCell ref="A1:E1"/>
    <mergeCell ref="A3:E3"/>
    <mergeCell ref="A11:E11"/>
    <mergeCell ref="A20:E20"/>
    <mergeCell ref="A43:E43"/>
    <mergeCell ref="A49:E49"/>
    <mergeCell ref="A72:E72"/>
    <mergeCell ref="A90:E90"/>
    <mergeCell ref="A101:E101"/>
    <mergeCell ref="A119:E119"/>
    <mergeCell ref="A125:E125"/>
    <mergeCell ref="A132:E132"/>
    <mergeCell ref="A144:E144"/>
    <mergeCell ref="A147:E147"/>
    <mergeCell ref="A104:A105"/>
    <mergeCell ref="A115:A116"/>
    <mergeCell ref="B104:B105"/>
    <mergeCell ref="B115:B116"/>
    <mergeCell ref="C104:C105"/>
    <mergeCell ref="C115:C116"/>
    <mergeCell ref="D104:D105"/>
    <mergeCell ref="D115:D116"/>
    <mergeCell ref="E104:E105"/>
    <mergeCell ref="E115:E116"/>
  </mergeCells>
  <conditionalFormatting sqref="C35">
    <cfRule type="duplicateValues" dxfId="0" priority="3"/>
  </conditionalFormatting>
  <conditionalFormatting sqref="B62">
    <cfRule type="expression" dxfId="1" priority="2" stopIfTrue="1">
      <formula>AND(COUNTIF($B$61,B62)+COUNTIF($B$70:$B$77,B62)&gt;1,NOT(ISBLANK(B62)))</formula>
    </cfRule>
  </conditionalFormatting>
  <conditionalFormatting sqref="B63">
    <cfRule type="expression" dxfId="1" priority="4" stopIfTrue="1">
      <formula>AND(COUNTIF($B$95,B63)&gt;1,NOT(ISBLANK(B63)))</formula>
    </cfRule>
  </conditionalFormatting>
  <conditionalFormatting sqref="B71 B66">
    <cfRule type="expression" dxfId="1" priority="5" stopIfTrue="1">
      <formula>AND(COUNTIF($B$59,B66)+COUNTIF($B$63:$B$71,B66)&gt;1,NOT(ISBLANK(B66)))</formula>
    </cfRule>
  </conditionalFormatting>
  <dataValidations count="5">
    <dataValidation type="textLength" operator="between" allowBlank="1" showInputMessage="1" showErrorMessage="1" errorTitle="上级部门职责" error="输入内容不超过2000个字" sqref="D7 E35 D109 D104:D105">
      <formula1>1</formula1>
      <formula2>2001</formula2>
    </dataValidation>
    <dataValidation type="textLength" operator="between" allowBlank="1" showInputMessage="1" showErrorMessage="1" errorTitle="对应上级部门" error="输入内容不超过500个字" sqref="C9 C28 C32 D35 D48 C109 C111 C62:C63 C104:C105">
      <formula1>1</formula1>
      <formula2>501</formula2>
    </dataValidation>
    <dataValidation type="list" allowBlank="1" showInputMessage="1" showErrorMessage="1" errorTitle="事项类别" error="输入内容不超过10个字" sqref="B35">
      <formula1>ygxs</formula1>
    </dataValidation>
    <dataValidation type="textLength" operator="between" allowBlank="1" showInputMessage="1" showErrorMessage="1" errorTitle="事项名称" error="输入内容不超过500个字" sqref="C35 B63 B109 B111 B104:B105">
      <formula1>1</formula1>
      <formula2>501</formula2>
    </dataValidation>
    <dataValidation type="textLength" operator="between" allowBlank="1" showInputMessage="1" showErrorMessage="1" errorTitle="乡镇（街道）配合职责" error="输入内容不超过2000个字" sqref="E109 E111 E104:E105">
      <formula1>1</formula1>
      <formula2>2001</formula2>
    </dataValidation>
  </dataValidations>
  <printOptions horizontalCentered="1" verticalCentered="1"/>
  <pageMargins left="0.109722222222222" right="0.306944444444444" top="0.357638888888889" bottom="0.357638888888889" header="0.298611111111111" footer="0.298611111111111"/>
  <pageSetup paperSize="9" scale="75"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7"/>
  <sheetViews>
    <sheetView topLeftCell="A75" workbookViewId="0">
      <selection activeCell="G77" sqref="G77"/>
    </sheetView>
  </sheetViews>
  <sheetFormatPr defaultColWidth="9.81481481481481" defaultRowHeight="15.6" outlineLevelCol="3"/>
  <cols>
    <col min="1" max="1" width="5.34259259259259" style="5" customWidth="1"/>
    <col min="2" max="2" width="37.0925925925926" style="1" customWidth="1"/>
    <col min="3" max="3" width="73.7037037037037" style="1" customWidth="1"/>
    <col min="4" max="4" width="30.9074074074074" style="1" customWidth="1"/>
    <col min="5" max="16384" width="9.81481481481481" style="1"/>
  </cols>
  <sheetData>
    <row r="1" s="1" customFormat="1" ht="46.95" customHeight="1" spans="1:3">
      <c r="A1" s="6" t="s">
        <v>607</v>
      </c>
      <c r="B1" s="6"/>
      <c r="C1" s="6"/>
    </row>
    <row r="2" s="1" customFormat="1" ht="30" customHeight="1" spans="1:3">
      <c r="A2" s="7" t="s">
        <v>1</v>
      </c>
      <c r="B2" s="8" t="s">
        <v>2</v>
      </c>
      <c r="C2" s="8" t="s">
        <v>608</v>
      </c>
    </row>
    <row r="3" s="2" customFormat="1" ht="30" customHeight="1" spans="1:4">
      <c r="A3" s="9" t="s">
        <v>609</v>
      </c>
      <c r="B3" s="9"/>
      <c r="C3" s="9"/>
      <c r="D3" s="10"/>
    </row>
    <row r="4" s="2" customFormat="1" ht="100" customHeight="1" spans="1:4">
      <c r="A4" s="11">
        <v>1</v>
      </c>
      <c r="B4" s="12" t="s">
        <v>610</v>
      </c>
      <c r="C4" s="13" t="s">
        <v>611</v>
      </c>
      <c r="D4" s="14"/>
    </row>
    <row r="5" s="2" customFormat="1" ht="45" customHeight="1" spans="1:4">
      <c r="A5" s="15">
        <v>2</v>
      </c>
      <c r="B5" s="12" t="s">
        <v>612</v>
      </c>
      <c r="C5" s="13" t="s">
        <v>613</v>
      </c>
      <c r="D5" s="10"/>
    </row>
    <row r="6" s="3" customFormat="1" ht="48" customHeight="1" spans="1:4">
      <c r="A6" s="15">
        <v>3</v>
      </c>
      <c r="B6" s="12" t="s">
        <v>614</v>
      </c>
      <c r="C6" s="12" t="s">
        <v>615</v>
      </c>
      <c r="D6" s="16"/>
    </row>
    <row r="7" s="2" customFormat="1" ht="30" customHeight="1" spans="1:4">
      <c r="A7" s="9" t="s">
        <v>616</v>
      </c>
      <c r="B7" s="9"/>
      <c r="C7" s="9"/>
      <c r="D7" s="10"/>
    </row>
    <row r="8" s="2" customFormat="1" ht="101" customHeight="1" spans="1:4">
      <c r="A8" s="17">
        <v>4</v>
      </c>
      <c r="B8" s="18" t="s">
        <v>617</v>
      </c>
      <c r="C8" s="12" t="s">
        <v>618</v>
      </c>
      <c r="D8" s="14"/>
    </row>
    <row r="9" s="2" customFormat="1" ht="45" customHeight="1" spans="1:4">
      <c r="A9" s="17">
        <v>5</v>
      </c>
      <c r="B9" s="18" t="s">
        <v>619</v>
      </c>
      <c r="C9" s="13" t="s">
        <v>620</v>
      </c>
      <c r="D9" s="10"/>
    </row>
    <row r="10" s="2" customFormat="1" ht="30" customHeight="1" spans="1:4">
      <c r="A10" s="9" t="s">
        <v>621</v>
      </c>
      <c r="B10" s="9"/>
      <c r="C10" s="9"/>
      <c r="D10" s="10"/>
    </row>
    <row r="11" s="2" customFormat="1" ht="73" customHeight="1" spans="1:4">
      <c r="A11" s="11">
        <v>6</v>
      </c>
      <c r="B11" s="12" t="s">
        <v>622</v>
      </c>
      <c r="C11" s="12" t="s">
        <v>623</v>
      </c>
      <c r="D11" s="10"/>
    </row>
    <row r="12" s="4" customFormat="1" ht="87" customHeight="1" spans="1:4">
      <c r="A12" s="15">
        <v>7</v>
      </c>
      <c r="B12" s="19" t="s">
        <v>624</v>
      </c>
      <c r="C12" s="19" t="s">
        <v>625</v>
      </c>
      <c r="D12" s="20"/>
    </row>
    <row r="13" s="4" customFormat="1" ht="112" customHeight="1" spans="1:4">
      <c r="A13" s="15">
        <v>8</v>
      </c>
      <c r="B13" s="19" t="s">
        <v>626</v>
      </c>
      <c r="C13" s="19" t="s">
        <v>627</v>
      </c>
      <c r="D13" s="20"/>
    </row>
    <row r="14" s="4" customFormat="1" ht="132" customHeight="1" spans="1:4">
      <c r="A14" s="15">
        <v>9</v>
      </c>
      <c r="B14" s="19" t="s">
        <v>628</v>
      </c>
      <c r="C14" s="19" t="s">
        <v>629</v>
      </c>
      <c r="D14" s="20"/>
    </row>
    <row r="15" s="4" customFormat="1" ht="97" customHeight="1" spans="1:4">
      <c r="A15" s="15">
        <v>10</v>
      </c>
      <c r="B15" s="19" t="s">
        <v>630</v>
      </c>
      <c r="C15" s="19" t="s">
        <v>631</v>
      </c>
      <c r="D15" s="20"/>
    </row>
    <row r="16" s="4" customFormat="1" ht="94" customHeight="1" spans="1:4">
      <c r="A16" s="15">
        <v>11</v>
      </c>
      <c r="B16" s="19" t="s">
        <v>632</v>
      </c>
      <c r="C16" s="21" t="s">
        <v>633</v>
      </c>
      <c r="D16" s="22"/>
    </row>
    <row r="17" s="2" customFormat="1" ht="96" customHeight="1" spans="1:4">
      <c r="A17" s="15">
        <v>12</v>
      </c>
      <c r="B17" s="23" t="s">
        <v>634</v>
      </c>
      <c r="C17" s="23" t="s">
        <v>635</v>
      </c>
      <c r="D17" s="24"/>
    </row>
    <row r="18" s="2" customFormat="1" ht="30" customHeight="1" spans="1:4">
      <c r="A18" s="9" t="s">
        <v>636</v>
      </c>
      <c r="B18" s="9"/>
      <c r="C18" s="9"/>
      <c r="D18" s="10"/>
    </row>
    <row r="19" s="2" customFormat="1" ht="95" customHeight="1" spans="1:4">
      <c r="A19" s="15">
        <v>13</v>
      </c>
      <c r="B19" s="18" t="s">
        <v>637</v>
      </c>
      <c r="C19" s="12" t="s">
        <v>638</v>
      </c>
      <c r="D19" s="10"/>
    </row>
    <row r="20" s="2" customFormat="1" ht="45" customHeight="1" spans="1:4">
      <c r="A20" s="15">
        <v>14</v>
      </c>
      <c r="B20" s="12" t="s">
        <v>639</v>
      </c>
      <c r="C20" s="13" t="s">
        <v>640</v>
      </c>
      <c r="D20" s="10"/>
    </row>
    <row r="21" s="2" customFormat="1" ht="30" customHeight="1" spans="1:4">
      <c r="A21" s="9" t="s">
        <v>641</v>
      </c>
      <c r="B21" s="9"/>
      <c r="C21" s="9"/>
      <c r="D21" s="10"/>
    </row>
    <row r="22" s="2" customFormat="1" ht="69" customHeight="1" spans="1:4">
      <c r="A22" s="25">
        <v>15</v>
      </c>
      <c r="B22" s="26" t="s">
        <v>642</v>
      </c>
      <c r="C22" s="12" t="s">
        <v>643</v>
      </c>
      <c r="D22" s="14"/>
    </row>
    <row r="23" s="2" customFormat="1" ht="90" customHeight="1" spans="1:4">
      <c r="A23" s="17">
        <v>16</v>
      </c>
      <c r="B23" s="21" t="s">
        <v>644</v>
      </c>
      <c r="C23" s="12" t="s">
        <v>645</v>
      </c>
      <c r="D23" s="10"/>
    </row>
    <row r="24" s="2" customFormat="1" ht="65" customHeight="1" spans="1:4">
      <c r="A24" s="25">
        <v>17</v>
      </c>
      <c r="B24" s="21" t="s">
        <v>646</v>
      </c>
      <c r="C24" s="12" t="s">
        <v>647</v>
      </c>
      <c r="D24" s="10"/>
    </row>
    <row r="25" s="2" customFormat="1" ht="45" customHeight="1" spans="1:4">
      <c r="A25" s="17">
        <v>18</v>
      </c>
      <c r="B25" s="12" t="s">
        <v>648</v>
      </c>
      <c r="C25" s="12" t="s">
        <v>615</v>
      </c>
      <c r="D25" s="10"/>
    </row>
    <row r="26" s="2" customFormat="1" ht="75" customHeight="1" spans="1:4">
      <c r="A26" s="17">
        <v>19</v>
      </c>
      <c r="B26" s="18" t="s">
        <v>649</v>
      </c>
      <c r="C26" s="12" t="s">
        <v>650</v>
      </c>
      <c r="D26" s="14"/>
    </row>
    <row r="27" s="2" customFormat="1" ht="66" customHeight="1" spans="1:4">
      <c r="A27" s="17">
        <v>20</v>
      </c>
      <c r="B27" s="18" t="s">
        <v>651</v>
      </c>
      <c r="C27" s="12" t="s">
        <v>650</v>
      </c>
      <c r="D27" s="14"/>
    </row>
    <row r="28" s="2" customFormat="1" ht="148" customHeight="1" spans="1:4">
      <c r="A28" s="17">
        <v>21</v>
      </c>
      <c r="B28" s="27" t="s">
        <v>652</v>
      </c>
      <c r="C28" s="12" t="s">
        <v>653</v>
      </c>
      <c r="D28" s="10"/>
    </row>
    <row r="29" s="2" customFormat="1" ht="94" customHeight="1" spans="1:4">
      <c r="A29" s="17">
        <v>22</v>
      </c>
      <c r="B29" s="28" t="s">
        <v>654</v>
      </c>
      <c r="C29" s="12" t="s">
        <v>655</v>
      </c>
      <c r="D29" s="14"/>
    </row>
    <row r="30" s="2" customFormat="1" ht="92" customHeight="1" spans="1:4">
      <c r="A30" s="25">
        <v>23</v>
      </c>
      <c r="B30" s="27" t="s">
        <v>656</v>
      </c>
      <c r="C30" s="12" t="s">
        <v>657</v>
      </c>
      <c r="D30" s="10"/>
    </row>
    <row r="31" s="2" customFormat="1" ht="45" customHeight="1" spans="1:4">
      <c r="A31" s="17">
        <v>24</v>
      </c>
      <c r="B31" s="18" t="s">
        <v>658</v>
      </c>
      <c r="C31" s="12" t="s">
        <v>615</v>
      </c>
      <c r="D31" s="29"/>
    </row>
    <row r="32" s="2" customFormat="1" ht="45" customHeight="1" spans="1:4">
      <c r="A32" s="17">
        <v>25</v>
      </c>
      <c r="B32" s="12" t="s">
        <v>659</v>
      </c>
      <c r="C32" s="12" t="s">
        <v>615</v>
      </c>
      <c r="D32" s="10"/>
    </row>
    <row r="33" s="2" customFormat="1" ht="45" customHeight="1" spans="1:4">
      <c r="A33" s="17">
        <v>26</v>
      </c>
      <c r="B33" s="12" t="s">
        <v>660</v>
      </c>
      <c r="C33" s="12" t="s">
        <v>661</v>
      </c>
      <c r="D33" s="10"/>
    </row>
    <row r="34" s="2" customFormat="1" ht="72" customHeight="1" spans="1:4">
      <c r="A34" s="17">
        <v>27</v>
      </c>
      <c r="B34" s="12" t="s">
        <v>662</v>
      </c>
      <c r="C34" s="12" t="s">
        <v>663</v>
      </c>
      <c r="D34" s="10"/>
    </row>
    <row r="35" s="2" customFormat="1" ht="82" customHeight="1" spans="1:4">
      <c r="A35" s="17">
        <v>28</v>
      </c>
      <c r="B35" s="12" t="s">
        <v>664</v>
      </c>
      <c r="C35" s="12" t="s">
        <v>665</v>
      </c>
      <c r="D35" s="10"/>
    </row>
    <row r="36" s="2" customFormat="1" ht="30" customHeight="1" spans="1:4">
      <c r="A36" s="9" t="s">
        <v>666</v>
      </c>
      <c r="B36" s="9"/>
      <c r="C36" s="9"/>
      <c r="D36" s="10"/>
    </row>
    <row r="37" s="2" customFormat="1" ht="133" customHeight="1" spans="1:4">
      <c r="A37" s="25">
        <v>29</v>
      </c>
      <c r="B37" s="18" t="s">
        <v>667</v>
      </c>
      <c r="C37" s="21" t="s">
        <v>668</v>
      </c>
      <c r="D37" s="10"/>
    </row>
    <row r="38" s="2" customFormat="1" ht="138" customHeight="1" spans="1:4">
      <c r="A38" s="25">
        <v>30</v>
      </c>
      <c r="B38" s="21" t="s">
        <v>669</v>
      </c>
      <c r="C38" s="19" t="s">
        <v>670</v>
      </c>
      <c r="D38" s="10"/>
    </row>
    <row r="39" s="2" customFormat="1" ht="95" customHeight="1" spans="1:4">
      <c r="A39" s="25">
        <v>31</v>
      </c>
      <c r="B39" s="21" t="s">
        <v>671</v>
      </c>
      <c r="C39" s="19" t="s">
        <v>672</v>
      </c>
      <c r="D39" s="10"/>
    </row>
    <row r="40" s="2" customFormat="1" ht="103" customHeight="1" spans="1:4">
      <c r="A40" s="25">
        <v>32</v>
      </c>
      <c r="B40" s="21" t="s">
        <v>673</v>
      </c>
      <c r="C40" s="19" t="s">
        <v>674</v>
      </c>
      <c r="D40" s="10"/>
    </row>
    <row r="41" s="2" customFormat="1" ht="84" customHeight="1" spans="1:4">
      <c r="A41" s="25">
        <v>33</v>
      </c>
      <c r="B41" s="21" t="s">
        <v>675</v>
      </c>
      <c r="C41" s="19" t="s">
        <v>676</v>
      </c>
      <c r="D41" s="14"/>
    </row>
    <row r="42" s="2" customFormat="1" ht="151" customHeight="1" spans="1:4">
      <c r="A42" s="25">
        <v>34</v>
      </c>
      <c r="B42" s="21" t="s">
        <v>677</v>
      </c>
      <c r="C42" s="19" t="s">
        <v>678</v>
      </c>
      <c r="D42" s="10"/>
    </row>
    <row r="43" s="2" customFormat="1" ht="30" customHeight="1" spans="1:4">
      <c r="A43" s="9" t="s">
        <v>679</v>
      </c>
      <c r="B43" s="9"/>
      <c r="C43" s="9"/>
      <c r="D43" s="10"/>
    </row>
    <row r="44" s="2" customFormat="1" ht="134" customHeight="1" spans="1:4">
      <c r="A44" s="30">
        <v>35</v>
      </c>
      <c r="B44" s="31" t="s">
        <v>680</v>
      </c>
      <c r="C44" s="12" t="s">
        <v>681</v>
      </c>
      <c r="D44" s="10"/>
    </row>
    <row r="45" s="2" customFormat="1" ht="98" customHeight="1" spans="1:4">
      <c r="A45" s="30">
        <v>36</v>
      </c>
      <c r="B45" s="31" t="s">
        <v>682</v>
      </c>
      <c r="C45" s="12" t="s">
        <v>683</v>
      </c>
      <c r="D45" s="10"/>
    </row>
    <row r="46" s="2" customFormat="1" ht="102" customHeight="1" spans="1:4">
      <c r="A46" s="32">
        <v>37</v>
      </c>
      <c r="B46" s="23" t="s">
        <v>684</v>
      </c>
      <c r="C46" s="23" t="s">
        <v>685</v>
      </c>
      <c r="D46" s="10"/>
    </row>
    <row r="47" s="2" customFormat="1" ht="44" customHeight="1" spans="1:4">
      <c r="A47" s="9" t="s">
        <v>686</v>
      </c>
      <c r="B47" s="9"/>
      <c r="C47" s="9"/>
      <c r="D47" s="10"/>
    </row>
    <row r="48" s="3" customFormat="1" ht="84" customHeight="1" spans="1:4">
      <c r="A48" s="30">
        <v>38</v>
      </c>
      <c r="B48" s="33" t="s">
        <v>687</v>
      </c>
      <c r="C48" s="34" t="s">
        <v>688</v>
      </c>
      <c r="D48" s="35"/>
    </row>
    <row r="49" s="2" customFormat="1" ht="98" customHeight="1" spans="1:4">
      <c r="A49" s="36">
        <v>39</v>
      </c>
      <c r="B49" s="31" t="s">
        <v>689</v>
      </c>
      <c r="C49" s="12" t="s">
        <v>690</v>
      </c>
      <c r="D49" s="10"/>
    </row>
    <row r="50" s="2" customFormat="1" ht="120" customHeight="1" spans="1:4">
      <c r="A50" s="30">
        <v>40</v>
      </c>
      <c r="B50" s="31" t="s">
        <v>691</v>
      </c>
      <c r="C50" s="21" t="s">
        <v>692</v>
      </c>
      <c r="D50" s="37"/>
    </row>
    <row r="51" s="2" customFormat="1" ht="110" customHeight="1" spans="1:4">
      <c r="A51" s="30">
        <v>41</v>
      </c>
      <c r="B51" s="31" t="s">
        <v>693</v>
      </c>
      <c r="C51" s="12" t="s">
        <v>694</v>
      </c>
      <c r="D51" s="37"/>
    </row>
    <row r="52" s="2" customFormat="1" ht="30" customHeight="1" spans="1:4">
      <c r="A52" s="9" t="s">
        <v>695</v>
      </c>
      <c r="B52" s="9"/>
      <c r="C52" s="9"/>
      <c r="D52" s="10"/>
    </row>
    <row r="53" s="2" customFormat="1" ht="109" customHeight="1" spans="1:4">
      <c r="A53" s="17">
        <v>42</v>
      </c>
      <c r="B53" s="18" t="s">
        <v>696</v>
      </c>
      <c r="C53" s="12" t="s">
        <v>697</v>
      </c>
      <c r="D53" s="10"/>
    </row>
    <row r="54" s="2" customFormat="1" ht="107" customHeight="1" spans="1:4">
      <c r="A54" s="17">
        <v>43</v>
      </c>
      <c r="B54" s="18" t="s">
        <v>698</v>
      </c>
      <c r="C54" s="12" t="s">
        <v>699</v>
      </c>
      <c r="D54" s="35"/>
    </row>
    <row r="55" s="2" customFormat="1" ht="104" customHeight="1" spans="1:4">
      <c r="A55" s="17">
        <v>44</v>
      </c>
      <c r="B55" s="27" t="s">
        <v>700</v>
      </c>
      <c r="C55" s="12" t="s">
        <v>701</v>
      </c>
      <c r="D55" s="10"/>
    </row>
    <row r="56" s="2" customFormat="1" ht="76" customHeight="1" spans="1:4">
      <c r="A56" s="17">
        <v>45</v>
      </c>
      <c r="B56" s="27" t="s">
        <v>702</v>
      </c>
      <c r="C56" s="12" t="s">
        <v>703</v>
      </c>
      <c r="D56" s="10"/>
    </row>
    <row r="57" s="2" customFormat="1" ht="99" customHeight="1" spans="1:4">
      <c r="A57" s="17">
        <v>46</v>
      </c>
      <c r="B57" s="21" t="s">
        <v>704</v>
      </c>
      <c r="C57" s="12" t="s">
        <v>705</v>
      </c>
      <c r="D57" s="10"/>
    </row>
    <row r="58" s="2" customFormat="1" ht="49.95" customHeight="1" spans="1:4">
      <c r="A58" s="17">
        <v>47</v>
      </c>
      <c r="B58" s="27" t="s">
        <v>706</v>
      </c>
      <c r="C58" s="21" t="s">
        <v>661</v>
      </c>
      <c r="D58" s="10"/>
    </row>
    <row r="59" s="2" customFormat="1" ht="49.95" customHeight="1" spans="1:4">
      <c r="A59" s="17">
        <v>48</v>
      </c>
      <c r="B59" s="18" t="s">
        <v>707</v>
      </c>
      <c r="C59" s="18" t="s">
        <v>708</v>
      </c>
      <c r="D59" s="10"/>
    </row>
    <row r="60" s="2" customFormat="1" ht="49.95" customHeight="1" spans="1:4">
      <c r="A60" s="17">
        <v>49</v>
      </c>
      <c r="B60" s="27" t="s">
        <v>709</v>
      </c>
      <c r="C60" s="21" t="s">
        <v>710</v>
      </c>
      <c r="D60" s="10"/>
    </row>
    <row r="61" s="2" customFormat="1" ht="30" customHeight="1" spans="1:4">
      <c r="A61" s="9" t="s">
        <v>711</v>
      </c>
      <c r="B61" s="9"/>
      <c r="C61" s="9"/>
      <c r="D61" s="10"/>
    </row>
    <row r="62" s="2" customFormat="1" ht="190" customHeight="1" spans="1:4">
      <c r="A62" s="38">
        <v>50</v>
      </c>
      <c r="B62" s="28" t="s">
        <v>712</v>
      </c>
      <c r="C62" s="13" t="s">
        <v>713</v>
      </c>
      <c r="D62" s="10"/>
    </row>
    <row r="63" s="2" customFormat="1" ht="204" customHeight="1" spans="1:3">
      <c r="A63" s="38">
        <v>51</v>
      </c>
      <c r="B63" s="39" t="s">
        <v>714</v>
      </c>
      <c r="C63" s="28" t="s">
        <v>715</v>
      </c>
    </row>
    <row r="64" s="2" customFormat="1" ht="152" customHeight="1" spans="1:3">
      <c r="A64" s="38">
        <v>52</v>
      </c>
      <c r="B64" s="28" t="s">
        <v>716</v>
      </c>
      <c r="C64" s="12" t="s">
        <v>717</v>
      </c>
    </row>
    <row r="65" s="2" customFormat="1" ht="119" customHeight="1" spans="1:3">
      <c r="A65" s="38">
        <v>53</v>
      </c>
      <c r="B65" s="28" t="s">
        <v>718</v>
      </c>
      <c r="C65" s="12" t="s">
        <v>719</v>
      </c>
    </row>
    <row r="66" s="2" customFormat="1" ht="155" customHeight="1" spans="1:4">
      <c r="A66" s="38">
        <v>54</v>
      </c>
      <c r="B66" s="28" t="s">
        <v>720</v>
      </c>
      <c r="C66" s="12" t="s">
        <v>721</v>
      </c>
      <c r="D66" s="40"/>
    </row>
    <row r="67" s="2" customFormat="1" ht="188" customHeight="1" spans="1:3">
      <c r="A67" s="38">
        <v>55</v>
      </c>
      <c r="B67" s="28" t="s">
        <v>722</v>
      </c>
      <c r="C67" s="21" t="s">
        <v>723</v>
      </c>
    </row>
    <row r="68" s="2" customFormat="1" ht="104" customHeight="1" spans="1:4">
      <c r="A68" s="38">
        <v>56</v>
      </c>
      <c r="B68" s="41" t="s">
        <v>724</v>
      </c>
      <c r="C68" s="42" t="s">
        <v>725</v>
      </c>
      <c r="D68" s="40"/>
    </row>
    <row r="69" s="2" customFormat="1" ht="95" customHeight="1" spans="1:4">
      <c r="A69" s="38">
        <v>57</v>
      </c>
      <c r="B69" s="28" t="s">
        <v>726</v>
      </c>
      <c r="C69" s="12" t="s">
        <v>727</v>
      </c>
      <c r="D69" s="40"/>
    </row>
    <row r="70" s="2" customFormat="1" ht="74" customHeight="1" spans="1:3">
      <c r="A70" s="38">
        <v>58</v>
      </c>
      <c r="B70" s="13" t="s">
        <v>728</v>
      </c>
      <c r="C70" s="12" t="s">
        <v>729</v>
      </c>
    </row>
    <row r="71" s="2" customFormat="1" ht="30" customHeight="1" spans="1:4">
      <c r="A71" s="9" t="s">
        <v>730</v>
      </c>
      <c r="B71" s="9"/>
      <c r="C71" s="9"/>
      <c r="D71" s="10"/>
    </row>
    <row r="72" s="2" customFormat="1" ht="135" customHeight="1" spans="1:3">
      <c r="A72" s="15">
        <v>59</v>
      </c>
      <c r="B72" s="27" t="s">
        <v>731</v>
      </c>
      <c r="C72" s="21" t="s">
        <v>732</v>
      </c>
    </row>
    <row r="73" s="4" customFormat="1" ht="140" customHeight="1" spans="1:3">
      <c r="A73" s="15">
        <v>60</v>
      </c>
      <c r="B73" s="21" t="s">
        <v>733</v>
      </c>
      <c r="C73" s="21" t="s">
        <v>734</v>
      </c>
    </row>
    <row r="74" s="2" customFormat="1" ht="30" customHeight="1" spans="1:4">
      <c r="A74" s="9" t="s">
        <v>735</v>
      </c>
      <c r="B74" s="9"/>
      <c r="C74" s="9"/>
      <c r="D74" s="10"/>
    </row>
    <row r="75" s="2" customFormat="1" ht="143" customHeight="1" spans="1:3">
      <c r="A75" s="15">
        <v>61</v>
      </c>
      <c r="B75" s="12" t="s">
        <v>736</v>
      </c>
      <c r="C75" s="12" t="s">
        <v>737</v>
      </c>
    </row>
    <row r="76" s="2" customFormat="1" ht="61" customHeight="1" spans="1:3">
      <c r="A76" s="15">
        <v>62</v>
      </c>
      <c r="B76" s="12" t="s">
        <v>738</v>
      </c>
      <c r="C76" s="12" t="s">
        <v>615</v>
      </c>
    </row>
    <row r="77" s="1" customFormat="1" ht="147" customHeight="1" spans="1:3">
      <c r="A77" s="30">
        <v>63</v>
      </c>
      <c r="B77" s="12" t="s">
        <v>739</v>
      </c>
      <c r="C77" s="12" t="s">
        <v>740</v>
      </c>
    </row>
  </sheetData>
  <mergeCells count="13">
    <mergeCell ref="A1:C1"/>
    <mergeCell ref="A3:C3"/>
    <mergeCell ref="A7:C7"/>
    <mergeCell ref="A10:C10"/>
    <mergeCell ref="A18:C18"/>
    <mergeCell ref="A21:C21"/>
    <mergeCell ref="A36:C36"/>
    <mergeCell ref="A43:C43"/>
    <mergeCell ref="A47:C47"/>
    <mergeCell ref="A52:C52"/>
    <mergeCell ref="A61:C61"/>
    <mergeCell ref="A71:C71"/>
    <mergeCell ref="A74:C74"/>
  </mergeCells>
  <dataValidations count="2">
    <dataValidation type="textLength" operator="between" allowBlank="1" showInputMessage="1" showErrorMessage="1" errorTitle="事项名称" error="输入内容不超过500个字" sqref="B6 B48">
      <formula1>1</formula1>
      <formula2>501</formula2>
    </dataValidation>
    <dataValidation type="textLength" operator="between" allowBlank="1" showInputMessage="1" showErrorMessage="1" errorTitle="承接部门及工作方式" error="输入内容不超过500个字" sqref="C48">
      <formula1>1</formula1>
      <formula2>501</formula2>
    </dataValidation>
  </dataValidations>
  <pageMargins left="0.75" right="0.75" top="1" bottom="1" header="0.5" footer="0.5"/>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基本事项清单</vt:lpstr>
      <vt:lpstr>配合事项清单</vt:lpstr>
      <vt:lpstr>上收事项清单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夕阳</cp:lastModifiedBy>
  <dcterms:created xsi:type="dcterms:W3CDTF">2023-05-12T11:15:00Z</dcterms:created>
  <dcterms:modified xsi:type="dcterms:W3CDTF">2025-06-30T02:23:15Z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7E364226246E4E20A0FC17928817CD11_13</vt:lpwstr>
  </property>
</Properties>
</file>