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750" windowHeight="12080"/>
  </bookViews>
  <sheets>
    <sheet name="基本事项清单" sheetId="2" r:id="rId1"/>
    <sheet name="配合事项清单" sheetId="1" r:id="rId2"/>
    <sheet name="上收事项清单" sheetId="4" r:id="rId3"/>
  </sheets>
  <externalReferences>
    <externalReference r:id="rId4"/>
  </externalReferences>
  <definedNames>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<sst xmlns="http://schemas.openxmlformats.org/spreadsheetml/2006/main" count="819" uniqueCount="741">
  <si>
    <t>老城镇基本履职事项清单</t>
  </si>
  <si>
    <t>序号</t>
  </si>
  <si>
    <t>事项名称</t>
  </si>
  <si>
    <t>一 、党的建设（23项）</t>
  </si>
  <si>
    <t>学习贯彻习近平新时代中国特色社会主义思想和习近平总书记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</si>
  <si>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</si>
  <si>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</si>
  <si>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社区）、“两企三新”等党组织建设，指导村（社区）、“两企三新”等党组织的成立、撤销、调整和换届，开展软弱涣散党组织排查整顿，加强党支部标准化规范化建设，落实“三会一课”等组织生活制度，开展主题党日，强化党组织政治功能和组织功能，监督村级落实“四议一审两公开”、社区落实“四议两公开”决策情况，培育基层党建品牌，提升基层党建工作质量</t>
  </si>
  <si>
    <t>健全基层党组织领导的基层群众自治机制，推动村（居）民委员会、村（居）务监督委员会组织建设，做好村（居）民委员会换届、补选和工作移交监督，负责村（居）民委员会设立、撤销、范围调整的提议，支持保障依法开展自治活动</t>
  </si>
  <si>
    <t>发挥党建引领基层治理作用，常态化开展“党旗在基层一线高高飘扬”“我为群众办实事”活动，健全完善社区“大党委”工作机制，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</si>
  <si>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</si>
  <si>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</si>
  <si>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</si>
  <si>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加强村（社区）“两委”班子成员管理，做好村（社区）干部的选拔任免、教育培训、考核管理和监督工作，抓好村（社区）后备干部储备、管理和培养，建好用好镇党校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</si>
  <si>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</si>
  <si>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</si>
  <si>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社区）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</si>
  <si>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</si>
  <si>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</si>
  <si>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指导社会工作人才队伍建设，加强社区工作者队伍建设，做好基层志愿者队伍建设，组织开展志愿服务工作，健全监督管理制度，推动社会工作、志愿服务融合发展</t>
  </si>
  <si>
    <t>充分发挥党建引领作用，推动党建引领物业服务融入社区发展治理，关心关爱新就业群体，开展快递小哥“爱新港湾”建设，为新就业群体提供暖心服务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</si>
  <si>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</si>
  <si>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</si>
  <si>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</si>
  <si>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</si>
  <si>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坚持以党建带团建，开展基层团组织建设，组织开展团员发展和教育管理工作，开展好服务全镇青年的各项活动工作，指导村（社区）团组织各项工作，加强青少年思想引领建设，维护青少年权益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</si>
  <si>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</si>
  <si>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</si>
  <si>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</si>
  <si>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</si>
  <si>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</si>
  <si>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</si>
  <si>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</si>
  <si>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</si>
  <si>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</si>
  <si>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</si>
  <si>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</si>
  <si>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</si>
  <si>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</si>
  <si>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</si>
  <si>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</si>
  <si>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</si>
  <si>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</si>
  <si>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</si>
  <si>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</si>
  <si>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</si>
  <si>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</si>
  <si>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</si>
  <si>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</si>
  <si>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</si>
  <si>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</si>
  <si>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</si>
  <si>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</si>
  <si>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健全村（居）民自治制度，指导村（社区）制定、修订村规民约（居民公约）,并对符合法律法规的村规民约（居民公约）进行备案，负责社区社会组织的备案和管理工作，引导社会组织积极参与村（社区）治理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</si>
  <si>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</si>
  <si>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</si>
  <si>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</si>
  <si>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</si>
  <si>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</si>
  <si>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</si>
  <si>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开展未成年人保护法律法规宣传，加强未成年人思想道德建设，做好未成年人保护服务，指导村（社区）做好未成年人保护工作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</si>
  <si>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</si>
  <si>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</si>
  <si>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落实法治建设工作责任，推进法治政府建设，开展法治宣传教育，做好常态化普法工作，推进村（社区）法治建设，提高群众法律意识和法治观念</t>
  </si>
  <si>
    <t>推进基层治理网格化建设，指导村（社区）科学划分网格，建立网格员队伍，开展业务指导、能力建设和日常管理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</si>
  <si>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</si>
  <si>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</si>
  <si>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</si>
  <si>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</si>
  <si>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</si>
  <si>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</si>
  <si>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</si>
  <si>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</si>
  <si>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</si>
  <si>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</si>
  <si>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</si>
  <si>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</si>
  <si>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</si>
  <si>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依托应用生态研究所、农机服务专业合作社，通过互联网、大数据、人工智能等先进技术打造智慧农业试点，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</si>
  <si>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</si>
  <si>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</si>
  <si>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</si>
  <si>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</si>
  <si>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</si>
  <si>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负责农村饮水工程项目申报及农村饮水安全管理、维修养护等工作，排查村级供水情况，做好集中式饮用水水源地保护工作</t>
  </si>
  <si>
    <t>落实本镇的粮食大豆油料生产计划，建立生产台账，进行产量预估，完成粮食大豆油料生产任务</t>
  </si>
  <si>
    <t>做好“一村一品”工作，加强大米、花生糖、白酒等品牌建设，推动树莓、乌苠等特色产业发展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</si>
  <si>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</si>
  <si>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</si>
  <si>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负责对生态环保的信访举报、重点问题反馈、视频曝光通报进行核实，做好涉及镇、村（社区）层面生态环境保护问题的整改工作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</si>
  <si>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</si>
  <si>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</si>
  <si>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</si>
  <si>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</si>
  <si>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</si>
  <si>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</si>
  <si>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</si>
  <si>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</si>
  <si>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</si>
  <si>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</si>
  <si>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负责对居民小区、村民文化广场等附近的公益广告定期排查，协调所有者更新、管护工作</t>
  </si>
  <si>
    <t>开展镇、村（社区）垃圾治理和分类的宣传引导工作，负责农村生活垃圾收运处置设施的建设、使用、维护和农村保洁员管理，加强对公共场所、公路、乡村道路、田间的巡查检查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</si>
  <si>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</si>
  <si>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</si>
  <si>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</si>
  <si>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</si>
  <si>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</si>
  <si>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</si>
  <si>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</si>
  <si>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八、文化和旅游（4项）</t>
  </si>
  <si>
    <t>推进旅游产业发展，负责发掘和培育本地红色旅游、研学旅游及休闲旅游目的地等各类旅游产业项目，鼓励社会资本参与本地旅游资源保护和开发</t>
  </si>
  <si>
    <t>整合公共文体服务资源，加强文体阵地建设，组织开展全民文体活动，丰富群众文化生活，负责镇文化活动场所基本建设并免费开放</t>
  </si>
  <si>
    <t>弘扬发展红色文化和优秀民俗文化，打造地方特色文化品牌，做好“送戏下乡”、“先进文化进万家”等系列乡村振兴文化惠民活动</t>
  </si>
  <si>
    <t>开发包装符合本地特色的旅游产品，负责做好端木蕻良故居的宣传、修缮、维护工作</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</si>
  <si>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</si>
  <si>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</si>
  <si>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落实对消防救援机构、公安派出所监管范围外的单位、个体工商户开展消防安全监督检查工作；指导、支持和帮助村（居）民委员会开展群众性的消防工作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</si>
  <si>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</si>
  <si>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</si>
  <si>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</si>
  <si>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</si>
  <si>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</si>
  <si>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</si>
  <si>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</si>
  <si>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</si>
  <si>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负责镇本级及村（社区）财务管理工作，做好财政预决算、会计核算、财务收支审核、内部审计、财政资金和非税收入管理及财政预算一体化平台工作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</si>
  <si>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</si>
  <si>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</si>
  <si>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贯彻执行档案法律法规，建立健全档案管理制度，推进档案室规范化建设，负责档案收集、整理、归档、移交进馆等工作，做好档案查询工作，指导村（社区）做好档案工作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</si>
  <si>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</si>
  <si>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</si>
  <si>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</si>
  <si>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</si>
  <si>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老城镇配合履职事项清单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</si>
  <si>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</si>
  <si>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</si>
  <si>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</si>
  <si>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</si>
  <si>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</si>
  <si>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</si>
  <si>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</si>
  <si>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</si>
  <si>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开展村（社区）党组织书记县级备案管理工作</t>
  </si>
  <si>
    <t>1.负责对村（社区）党组织书记任免职、履职情况进行备案；
2.统筹指导乡镇党委做好村（社区）党组织书记日常管理工作。</t>
  </si>
  <si>
    <t>1.收集并上报村（社区）党组织书记任免职、履职情况材料；
2.做好村（社区）党组织书记日常管理工作。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</si>
  <si>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</si>
  <si>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</si>
  <si>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</si>
  <si>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</si>
  <si>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</si>
  <si>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</si>
  <si>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</si>
  <si>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</si>
  <si>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开展农家书屋（社区书屋）建设工作</t>
  </si>
  <si>
    <t>县委宣传部</t>
  </si>
  <si>
    <t>1.统筹全县农家书屋（社区书屋）的整体规划；
2.配发书籍等出版物，督促指导农家书屋（社区书屋）更新、分类、上架。</t>
  </si>
  <si>
    <t>1.指导农家书屋（社区书屋）的日常管理；
2.引导村（居）民到书屋开展读书学习活动；
3.将上级配发的书籍等出版物补充至农家书屋（社区书屋）。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</si>
  <si>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</si>
  <si>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</si>
  <si>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</si>
  <si>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2.向村民宣传放映影片的内容及信息，组织村民观看电影；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</si>
  <si>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</si>
  <si>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</si>
  <si>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2.县公安局负责依法严厉打击制售传播非法违禁出版物和有害信息等犯罪行为，承担政治性有害出版活动专项核查协作机制任务，依法督办“扫黄打非”大案要案；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</si>
  <si>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2.组织村（社区）对辖区相关情况进行排查，发现线索及时上报。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</si>
  <si>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</si>
  <si>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</si>
  <si>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</si>
  <si>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</si>
  <si>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</si>
  <si>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</si>
  <si>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</si>
  <si>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</si>
  <si>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</si>
  <si>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</si>
  <si>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1.配合完成全县发展规划和专项谋划并制定本镇规划；                
2.上报本镇各领域经济运行数据，做好经济运行分析；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</si>
  <si>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</si>
  <si>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</si>
  <si>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</si>
  <si>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</si>
  <si>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</si>
  <si>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</si>
  <si>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</si>
  <si>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</si>
  <si>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</si>
  <si>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2.统筹协调和督导推动全县地方金融组织规范整治工作及防范和依法打击非法金融活动。</t>
  </si>
  <si>
    <t>1.做好本地区融资需求筛查并反馈给财政局，组织企业参加银企对接活动；
2.配合开展非法金融活动的摸排及依法处置工作。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</si>
  <si>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</si>
  <si>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</si>
  <si>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</si>
  <si>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</si>
  <si>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三、民生服务（20项）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</si>
  <si>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</si>
  <si>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</si>
  <si>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2.负责充分就业社区、舒心就业站点服务功能的建设，对申报国家、省、市级充分就业社区、舒心就业站点相关材料进行复审，对已确定为市级以上的充分就业社区、舒心就业站点服务功能监督指导；
3.负责创业带头人认定工作；
4.负责就业困难人员身份审定工作。</t>
  </si>
  <si>
    <t>1.协调招聘会场地、会场布置等前期工作，宣传招聘信息；
2.负责充分就业社区、舒心就业站点服务功能完善提升，对申报国家、省、市级充分就业社区、舒心就业站点相关材料进行初审；
3.受理创业带头人申请并上报；
4.对村（社区）就业困难人员认定初审符合条件的，进行复审并上报。</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</si>
  <si>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</si>
  <si>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</si>
  <si>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</si>
  <si>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</si>
  <si>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2.负责对受理的劳动人事争议案件调解；
3.负责检查用人单位遵守劳动保障法律法规和规章情况；
4.依法纠正和查处违法违规行为，受理基层转办的劳动保障违法行为的投诉、举报。</t>
  </si>
  <si>
    <t>1.对用人单位和劳动者之间的劳动争议和投诉初步调解；
2.调解不成功的告知至仲裁机构和县人力资源和社会保障局处理。</t>
  </si>
  <si>
    <t>做好城乡居民基本养老保险政府代缴信息核实工作</t>
  </si>
  <si>
    <t xml:space="preserve">县社会保障事务服务中心
县人力资源和社会保障局
</t>
  </si>
  <si>
    <t>1.县社会保障事务服务中心负责比对低保、特困、重残等人员增减变动数据和参保人员数据，确定需要政府代缴人员名单，报送至县人力资源和社会保障局；
2.县人力资源和社会保障局负责将政府代缴人员名单转送至各镇核实后，报送至县财政局。</t>
  </si>
  <si>
    <t>1.负责核对政府代缴人员名单中的参保信息和上缴保费数额工作；
2.对有疑议的信息及时反馈至县人力资源和社会保障局。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</si>
  <si>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</si>
  <si>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</si>
  <si>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</si>
  <si>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</si>
  <si>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</si>
  <si>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2.对各镇民政服务站日常运行监管；
3.对各镇民政服务站开展绩效评估。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</si>
  <si>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</si>
  <si>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</si>
  <si>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</si>
  <si>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</si>
  <si>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</si>
  <si>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</si>
  <si>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</si>
  <si>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</si>
  <si>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</si>
  <si>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3.对养老机构定期开展隐患排查工作，发现问题及时上报。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</si>
  <si>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</si>
  <si>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</si>
  <si>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</si>
  <si>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</si>
  <si>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</si>
  <si>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</si>
  <si>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</si>
  <si>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</si>
  <si>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</si>
  <si>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</si>
  <si>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2.对符合救助条件的流浪乞讨人员（具体是指离家在外、自身无力解决食宿、正在或即将处于流浪或乞讨状态的人员，包括走失、务工不着、家庭暴力受害者等临时遇困人员）提供临时性救助服务；
3.对符合救助条件的受助人员，负责护送其返乡工作。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</si>
  <si>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</si>
  <si>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</si>
  <si>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</si>
  <si>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</si>
  <si>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</si>
  <si>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开展殡葬管理工作</t>
  </si>
  <si>
    <t xml:space="preserve">1.开展殡葬法规宣传工作，制定和完善文明祭祀方案；
2.负责殡葬管理工作，依法依规对违法行为进行处理。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</si>
  <si>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</si>
  <si>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</si>
  <si>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</si>
  <si>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配合县婚姻登记处对2002年之前在乡镇办理婚姻登记且档案未移交县婚姻登记处的人员，在办理补发婚姻证件业务时调查核实婚姻状况。</t>
  </si>
  <si>
    <t>开展烈士纪念设施保护、烈士褒扬纪念工作</t>
  </si>
  <si>
    <t>县退役军人事务局</t>
  </si>
  <si>
    <t>1.对烈士陵园及零散烈士纪念设施管理和维护，组织开展纪念活动；
2.维护管理烈士褒扬信息系统，对英烈事迹进行整理和宣传；
3.编撰烈士英名录，开展烈士寻亲等工作。</t>
  </si>
  <si>
    <t>1.开展祭扫纪念活动，做好烈士陵园及零散烈士纪念设施日常巡查及管理维护工作，发现问题及时上报；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</si>
  <si>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</si>
  <si>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</si>
  <si>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</si>
  <si>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</si>
  <si>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</si>
  <si>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6.对于违反运行管护规定的行为，依法依规进行查处；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</si>
  <si>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</si>
  <si>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</si>
  <si>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</si>
  <si>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</si>
  <si>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</si>
  <si>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</si>
  <si>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</si>
  <si>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</si>
  <si>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</si>
  <si>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1.配合建立镇公共法律服务工作站，村（社区）建立公共法律服务工作室，提供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</si>
  <si>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</si>
  <si>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</si>
  <si>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</si>
  <si>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2.组织村（社区）做好“法律明白人”的动态管理，做好使用、选树典型工作；
3.组织村（社区）人民调解员参加业务培训。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</si>
  <si>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</si>
  <si>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</si>
  <si>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</si>
  <si>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</si>
  <si>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</si>
  <si>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</si>
  <si>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</si>
  <si>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</si>
  <si>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</si>
  <si>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</si>
  <si>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</si>
  <si>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</si>
  <si>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</si>
  <si>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</si>
  <si>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至农田;
6.组织对高标准农田附属配套设施损毁或损坏部分维护工作。</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</si>
  <si>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</si>
  <si>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</si>
  <si>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</si>
  <si>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</si>
  <si>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</si>
  <si>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</si>
  <si>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</si>
  <si>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</si>
  <si>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</si>
  <si>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6.开展农产品质量安全知识宣传工作，提高公众的农产品质量安全意识，引导农产品生产主体、产地收购主体强化质量安全意识。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</si>
  <si>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</si>
  <si>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</si>
  <si>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</si>
  <si>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</si>
  <si>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</si>
  <si>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</si>
  <si>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</si>
  <si>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</si>
  <si>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</si>
  <si>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</si>
  <si>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</si>
  <si>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</si>
  <si>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</si>
  <si>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</si>
  <si>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</si>
  <si>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</si>
  <si>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</si>
  <si>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</si>
  <si>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</si>
  <si>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</si>
  <si>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</si>
  <si>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</si>
  <si>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</si>
  <si>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</si>
  <si>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</si>
  <si>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</si>
  <si>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</si>
  <si>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</si>
  <si>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</si>
  <si>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</si>
  <si>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</si>
  <si>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</si>
  <si>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</si>
  <si>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</si>
  <si>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</si>
  <si>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</si>
  <si>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</si>
  <si>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3.负责对畜禽私屠滥宰、注水注胶等违法行为依法进行查处。</t>
  </si>
  <si>
    <t>1.配合做好辖区内猪、牛、羊、鸡私屠滥宰、注水注胶违法宣传，做好辖区内畜禽定点屠宰的宣传工作；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</si>
  <si>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</si>
  <si>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</si>
  <si>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</si>
  <si>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</si>
  <si>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</si>
  <si>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</si>
  <si>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开展对涉水违法行为进行调查处理工作</t>
  </si>
  <si>
    <t>1.负责涉水行为监督检查工作；
2.负责依法依规对涉水违法行为立案查处工作。</t>
  </si>
  <si>
    <t>1.开展涉水行政法律法规宣传；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</si>
  <si>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</si>
  <si>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</si>
  <si>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</si>
  <si>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六、自然资源（12项）</t>
  </si>
  <si>
    <t>开展“两违”和“卫片”整改整治
工作</t>
  </si>
  <si>
    <t>县自然资源局
县农业农村局
县林业和草原局</t>
  </si>
  <si>
    <t>1.县自然资源局对卫片图斑进行对比甄别、实地查看、系统核实认定，确定违法名单，对违法行为依法进行查处，督促整改，发现管辖范围外的违法行为，抄告相关部门；
2.县农业农村局对卫片图斑涉及耕地开展对比甄别、实地核查、综合研判，对违法行为依法进行查处，督促整改；
3.县林业和草原局对卫片图斑涉及林地等开展对比甄别、实地核查、综合研判，对违法行为依法进行查处，督促整改。。</t>
  </si>
  <si>
    <t>1.对上级反馈的问题图斑进行实地核查及调查；
2.对违法违规占用、破坏土地的违法行为收集相关证据资料，上报并配合查处。</t>
  </si>
  <si>
    <t>负责自然资源统一确权工作</t>
  </si>
  <si>
    <t>县自然资源局</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</si>
  <si>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</si>
  <si>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</si>
  <si>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</si>
  <si>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</si>
  <si>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</si>
  <si>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</si>
  <si>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</si>
  <si>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</si>
  <si>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</si>
  <si>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</si>
  <si>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</si>
  <si>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</si>
  <si>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</si>
  <si>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4.由林政稽查大队开展对林木采伐作业质量的检查和采伐迹地更新的检查。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</si>
  <si>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</si>
  <si>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</si>
  <si>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</si>
  <si>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1.开展造林绿化政策宣传工作；
2.动员、指导林农开展造林绿化活动；
3.采集造林数据信息上报县林业和草原局待查；
4.配合县林业和草原局开展造林绿化验收工作；
5.县林业和草原局资金申请成功后，录入“一卡通”信息，待上级部门审核无误后发放造林补助资金。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</si>
  <si>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</si>
  <si>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</si>
  <si>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</si>
  <si>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</si>
  <si>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</si>
  <si>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</si>
  <si>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</si>
  <si>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</si>
  <si>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</si>
  <si>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</si>
  <si>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</si>
  <si>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</si>
  <si>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</si>
  <si>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</si>
  <si>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</si>
  <si>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</si>
  <si>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</si>
  <si>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</si>
  <si>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</si>
  <si>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</si>
  <si>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</si>
  <si>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</si>
  <si>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</si>
  <si>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</si>
  <si>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</si>
  <si>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</si>
  <si>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</si>
  <si>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</si>
  <si>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</si>
  <si>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</si>
  <si>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2.发现环境违法问题及时上报，根据应急预案积极响应，协助做好突发环境事件的应急处置工作；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</si>
  <si>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</si>
  <si>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</si>
  <si>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1.开展死亡畜禽收集、无害化处理政策宣传工作；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</si>
  <si>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</si>
  <si>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</si>
  <si>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</si>
  <si>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</si>
  <si>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</si>
  <si>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</si>
  <si>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</si>
  <si>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</si>
  <si>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</si>
  <si>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1.铁岭市生态环境局昌图县分局在职责范围内，负责对畜禽养殖污染防治实施监督管理；负责对畜禽养殖户污染行为的依法查处；
2.铁岭市生态环境局昌图县分局负责对畜禽养殖专业户污染防治台账备案工作，并纳入信息化管理系统，实现动态信息化环境监管；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</si>
  <si>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</si>
  <si>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</si>
  <si>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</si>
  <si>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
3.确认黑臭水体后，根据整治方案任务分工开展整治工作，并上报相关整治材料。</t>
  </si>
  <si>
    <t>八、城乡建设（8项）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</si>
  <si>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</si>
  <si>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</si>
  <si>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</si>
  <si>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</si>
  <si>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</si>
  <si>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</si>
  <si>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</si>
  <si>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</si>
  <si>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</si>
  <si>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2.县公安局负责非法燃气经营、充装等行为的依法查处；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</si>
  <si>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2.协调村（社区）配合燃气经营企业入户，由燃气企业开展燃气安全检查，发现问题及时上报；                     
3.协调村（社区）配合有关部门到辖区企业，由行业主管单位开展燃气安全检查；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</si>
  <si>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</si>
  <si>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</si>
  <si>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</si>
  <si>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</si>
  <si>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</si>
  <si>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</si>
  <si>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</si>
  <si>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</si>
  <si>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</si>
  <si>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依法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依法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5．县财政局配合物业管理行政主管部门（县住房和城乡建设局）加强住宅专项维修资金的管理；记时明确公共配套设施的产权归属，对住宅小区建筑规划进行认定；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8．县城市管理综合行政执法局负责依法查处违法建设、毁坏绿地等违反城乡规划、城市绿化、市容和环境卫生管理法律法规的行为；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11．县人力资源和社会保障局负责指导、监督物业服务企业依法用工，依法查处物业服务企业的违法行为，依法受理物业服务企业的劳资纠纷；
12．县文化旅游和广播电视局负责依法查处住宅小区内违反规定安装卫星地面接收设备行为；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</si>
  <si>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4.配合各主管部门依法查处违法行为；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</si>
  <si>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</si>
  <si>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</si>
  <si>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1.县财政局牵头，会同交通、农业部门编制和审核项目计划，落实本级负担的奖补资金，规范使用和及时拨付各级奖补资金，组织协调交通、农业等部门核量验收等工作；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</si>
  <si>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</si>
  <si>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</si>
  <si>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</si>
  <si>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</si>
  <si>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</si>
  <si>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</si>
  <si>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</si>
  <si>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</si>
  <si>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</si>
  <si>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</si>
  <si>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</si>
  <si>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配合对文化旅游市场开展巡查及宣传工作，发现违法违规行为及时上报。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</si>
  <si>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</si>
  <si>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</si>
  <si>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</si>
  <si>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</si>
  <si>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</si>
  <si>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1.县文化旅游和广播电视局牵头组织开展卫星广播电视地面接收设施的安装、使用环节的依法查处整治，负责域内应急广播的运行和播出情况的监督管理；
2.县市场监督管理局负责对非法生产、销售卫星广播电视地面接收设施的地下工厂、个体工商户进行执法检查；
3.县公安局负责依法查处抗拒、阻碍管理部门依法执行公务的违法行为，协助管理部门对卫星广播电视地面接收设施进行检查。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</si>
  <si>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</si>
  <si>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</si>
  <si>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</si>
  <si>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</si>
  <si>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</si>
  <si>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</si>
  <si>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</si>
  <si>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</si>
  <si>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1.发现疫情，及时上报疾控部门；
2.做好村（社区）传染病疫情排查、追踪和隔离管控等防控工作。</t>
  </si>
  <si>
    <t>开展病媒生物监测防制工作</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</si>
  <si>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</si>
  <si>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</si>
  <si>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</si>
  <si>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</si>
  <si>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</si>
  <si>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</si>
  <si>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</si>
  <si>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</si>
  <si>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</si>
  <si>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</si>
  <si>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</si>
  <si>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十一、应急管理及消防（11项）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</si>
  <si>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</si>
  <si>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</si>
  <si>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</si>
  <si>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</si>
  <si>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</si>
  <si>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</si>
  <si>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</si>
  <si>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</si>
  <si>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开展生产安全事故调查工作</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</si>
  <si>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</si>
  <si>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</si>
  <si>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2.配合参与生产安全事故调查。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</si>
  <si>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</si>
  <si>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</si>
  <si>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3.县公安局负责依法查处职责范围内涉及消防安全的违法犯罪行为，协助维护火灾现场秩序，保护现场，参与火灾事故调查处理,公安派出所负责做好界定范围内的“九小场所”的日常消防监督管理；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</si>
  <si>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</si>
  <si>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</si>
  <si>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</si>
  <si>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1.县消防救援大队负责消防安全重点单位及具有一定规模非消防安全重点单位的消防监督管理，依法查处职权范围内违反消防安全管理的行为；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</si>
  <si>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</si>
  <si>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</si>
  <si>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</si>
  <si>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</si>
  <si>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</si>
  <si>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</si>
  <si>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</si>
  <si>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</si>
  <si>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</si>
  <si>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</si>
  <si>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</si>
  <si>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依法查处非法生产、经营、储存烟花爆竹行为；根据职责权限审查核发从事烟花爆竹生产经营的相关证照；
2.县公安局负责依法对非法运输烟花爆竹、在禁放区燃放烟花爆竹行为的查处。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</si>
  <si>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</si>
  <si>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</si>
  <si>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</si>
  <si>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1.执法检查中对应当依法给予行政处罚的行为，及时立案；
2.收集、调取与案件有关的证据材料，对案件进行调查；
3.依据调查结果，依法作出行政处罚的决定。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</si>
  <si>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</si>
  <si>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</si>
  <si>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指导实施水库水闸防汛预案，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</si>
  <si>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</si>
  <si>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</si>
  <si>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</si>
  <si>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2.配合做好长输高压管道保护工作，协调相关村（社区）落实协防，发现管道上方有重物违规占压、第三方违法施工等情况及时上报，并协助监督整改；
3.配合排查、排除应急险情。</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</si>
  <si>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</si>
  <si>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</si>
  <si>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</si>
  <si>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</si>
  <si>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</si>
  <si>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</si>
  <si>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</si>
  <si>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</si>
  <si>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</si>
  <si>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</si>
  <si>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</si>
  <si>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</si>
  <si>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</si>
  <si>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</si>
  <si>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</si>
  <si>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</si>
  <si>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1.组织镇、村（社区）包保干部督导企业（高风险企业每年不少于两次、低风险企业每年不少于一次）；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</si>
  <si>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</si>
  <si>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负责监督食品摊贩日常经营活动，对日常排查的风险隐患、上报的问题进行依法核查处置。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</si>
  <si>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</si>
  <si>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</si>
  <si>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</si>
  <si>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</si>
  <si>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老城镇上级部门收回事项清单</t>
  </si>
  <si>
    <t>承接部门及工作方式</t>
  </si>
  <si>
    <t>备注</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</si>
  <si>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</si>
  <si>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</si>
  <si>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</si>
  <si>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810项上收文件中第6项</t>
  </si>
  <si>
    <t>出具婚姻状况证明（婚姻关系证明、分居证明）</t>
  </si>
  <si>
    <t>法律法规条款已失效，不再开展此项工作。</t>
  </si>
  <si>
    <t>810项上收文件中第25项</t>
  </si>
  <si>
    <t>适老化改造完成度的考核</t>
  </si>
  <si>
    <t>落实党中央精简优化基层考核有关要求，不再对各镇考核。</t>
  </si>
  <si>
    <t>810项上收文件中第30项</t>
  </si>
  <si>
    <t>二、平安法治（2项）</t>
  </si>
  <si>
    <t>法律援助指导监督和组织实施工作</t>
  </si>
  <si>
    <t>承接部门：县司法局
工作方式：
1.负责指导、监督本行政区域的法律援助工作；
2.由申请人或特定群体到县司法局法律援助中心提出法律援助申请，经审核符合条件的，由法律援助中心指派专业律师对申请人或特定群体进行法律援助。</t>
  </si>
  <si>
    <t>810项上收文件中第32项</t>
  </si>
  <si>
    <t>出具法律援助经济状况证明</t>
  </si>
  <si>
    <r>
      <t>根据《中华人民共和国法律援助法》相关规定，不再开展此项工作</t>
    </r>
    <r>
      <rPr>
        <sz val="12"/>
        <color theme="9"/>
        <rFont val="仿宋"/>
        <charset val="134"/>
      </rPr>
      <t>。</t>
    </r>
  </si>
  <si>
    <t>810项上收文件中第34项</t>
  </si>
  <si>
    <t>三、乡村振兴（7项）</t>
  </si>
  <si>
    <t>动物疫情信息采集</t>
  </si>
  <si>
    <t>承接部门：县农业农村局
工作方式：
1.开展动物疫病防治宣传工作;
2.做好流行病学调查工作,收集汇总相关信息。</t>
  </si>
  <si>
    <t>810项上收文件中第261项</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</si>
  <si>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</si>
  <si>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</si>
  <si>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810项上收文件中第356项</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</si>
  <si>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</si>
  <si>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2.依法对其整车安全技术检验，核对发动机号、车架编号，注册登记，核发牌照、行驶证登记证书，以上程序全部实行免费管理。</t>
  </si>
  <si>
    <t>810项上收文件中第357项</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</si>
  <si>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</si>
  <si>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</si>
  <si>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</si>
  <si>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</si>
  <si>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</si>
  <si>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810项上收文件中第364项</t>
  </si>
  <si>
    <t>开展销售环节种子的监督工作</t>
  </si>
  <si>
    <t>承接部门：县农业农村局
工作方式：
1.按照“双随机、一公开”的方式，对全县种子企业、种子经营网点进行监督检查；
2.依据《中华人民共和国种子法》对违法行为进行处罚。</t>
  </si>
  <si>
    <t>县镇两级达成一致，此项上收。</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</si>
  <si>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</si>
  <si>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</si>
  <si>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</si>
  <si>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</si>
  <si>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</si>
  <si>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</si>
  <si>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地名信息数据核查</t>
  </si>
  <si>
    <t>阶段性工作已完成，不再开展此项工作。</t>
  </si>
  <si>
    <t>810项上收文件中第26项</t>
  </si>
  <si>
    <t>五、社会保障（14项）</t>
  </si>
  <si>
    <t>高校应届毕业生生源信息核查</t>
  </si>
  <si>
    <t>承接部门：县人力资源和社会保障局
工作方式：依托辽宁省人力资源和社会保障公共服务平台核查。</t>
  </si>
  <si>
    <t>155项上收文件中第50项</t>
  </si>
  <si>
    <t>就业帮扶培训</t>
  </si>
  <si>
    <t>承接部门：县人力资源和社会保障局
工作方式：
1.及时掌握困难就业群体就业帮扶需求；
2.制定本县就业帮扶培训计划；
3.定期组织开展培训，提升就业困难群体的就业能力。</t>
  </si>
  <si>
    <t>155项上收文件中第51项</t>
  </si>
  <si>
    <t>创业实体信息及就业务工信息统计</t>
  </si>
  <si>
    <t>承接部门：县人力资源和社会保障局
工作方式：依托辽宁省人力资源和社会保障公共服务平台统计。</t>
  </si>
  <si>
    <t>155项上收文件中第52项</t>
  </si>
  <si>
    <t>对完成城镇新增就业人数任务的考核</t>
  </si>
  <si>
    <t>155项上收文件中第53项</t>
  </si>
  <si>
    <t>门诊费用报销</t>
  </si>
  <si>
    <t>承接部门：县医疗保障局
工作方式：
1.定点医疗机构联网结算；
2.到县医疗保障事务服务中心窗口直接报销。</t>
  </si>
  <si>
    <t>155项上收文件中第146项</t>
  </si>
  <si>
    <t>住院费用报销</t>
  </si>
  <si>
    <t>155项上收文件中第147项</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</si>
  <si>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</si>
  <si>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</si>
  <si>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155项上收文件中第148项</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</si>
  <si>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</si>
  <si>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</si>
  <si>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155项上收文件中第149项</t>
  </si>
  <si>
    <t>城乡居民基本医疗保险已缴费人员统计</t>
  </si>
  <si>
    <t>承接部门：县医疗保障局                                   
工作方式：
1.负责在医保信息系统中开展统计工作；
2.加强与公安、税务、卫生等部门的配合，及时掌握参保人员变动信息。</t>
  </si>
  <si>
    <t>155项上收文件中第150项</t>
  </si>
  <si>
    <t>对城乡居民基本医疗保险参保扩面指标的考核</t>
  </si>
  <si>
    <t>155项上收文件中第151项</t>
  </si>
  <si>
    <t>对完成医保码签发任务指标的考核</t>
  </si>
  <si>
    <t>155项上收文件中第152项</t>
  </si>
  <si>
    <t>开展医保公共服务平台和全国医疗保险服务窗口示范点创建</t>
  </si>
  <si>
    <t>落实党中央为基层减负有关要求，不再开展此项工作。</t>
  </si>
  <si>
    <t>155项上收文件中第153项</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</si>
  <si>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</si>
  <si>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</si>
  <si>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155项上收文件中第154项</t>
  </si>
  <si>
    <t>特殊药品待遇资格审核确认</t>
  </si>
  <si>
    <t>承接部门：县医疗保障局                                                             
工作方式：
1.下放到定点医疗机构（县中心医院、县二院）组织待遇资格审核确认工作；
2.由县医疗保障事务服务中心定期对鉴定材料进行抽查。</t>
  </si>
  <si>
    <t>155项上收文件中第155项</t>
  </si>
  <si>
    <t>六、自然资源（6项）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</si>
  <si>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</si>
  <si>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</si>
  <si>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810项上收文件中第62项</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</si>
  <si>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</si>
  <si>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</si>
  <si>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810项上收文件中第64项</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</si>
  <si>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</si>
  <si>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</si>
  <si>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810项上收文件中第66项</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</si>
  <si>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</si>
  <si>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</si>
  <si>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810项上收文件中第67项</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</si>
  <si>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</si>
  <si>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</si>
  <si>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810项上收文件中第104项</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</si>
  <si>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</si>
  <si>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</si>
  <si>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2.对违反规定的责令改正，依法处以罚款，没收违法所得；情节严重的，报经有批准权的人民政府批准，责令停业或关闭。</t>
  </si>
  <si>
    <t>810项上收文件中第136项</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</si>
  <si>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</si>
  <si>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</si>
  <si>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810项上收文件中第142项</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</si>
  <si>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</si>
  <si>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3.负责组织开展发现死亡畜禽水域周边现场排查，追溯来源。</t>
  </si>
  <si>
    <t>810项上收文件中第267项</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</si>
  <si>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</si>
  <si>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</si>
  <si>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</si>
  <si>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810项上收文件中第165项</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</si>
  <si>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</si>
  <si>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</si>
  <si>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810项上收文件中第240项</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</si>
  <si>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</si>
  <si>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</si>
  <si>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810项上收文件中第241项</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</si>
  <si>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</si>
  <si>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</si>
  <si>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810项上收文件中第242项</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</si>
  <si>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</si>
  <si>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</si>
  <si>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</si>
  <si>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810项上收文件中第446项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</si>
  <si>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</si>
  <si>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</si>
  <si>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810项上收文件中第473项</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</si>
  <si>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</si>
  <si>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</si>
  <si>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810项上收文件中第474项</t>
  </si>
  <si>
    <t>免费向已婚育龄夫妻提供避孕药具</t>
  </si>
  <si>
    <t>承接部门：县卫生健康局
工作方式：
1.负责统筹、发放工作；
2.通过个人自愿领取或采取自动免费药具发放机发放。</t>
  </si>
  <si>
    <t>810项上收文件中第479项</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</si>
  <si>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</si>
  <si>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2.根据活动方案确定的活动主题，做好向群众宣传计生免费惠民项目、普及人口与计生政策等服务。</t>
  </si>
  <si>
    <t>810项上收文件中第480项</t>
  </si>
  <si>
    <t>完成计生家庭关爱保险任务指标</t>
  </si>
  <si>
    <t>810项上收文件中第483项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</si>
  <si>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</si>
  <si>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</si>
  <si>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</si>
  <si>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</si>
  <si>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</si>
  <si>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</si>
  <si>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十、应急管理及消防（9项）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</si>
  <si>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</si>
  <si>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4.依法对违法行为进行处罚。</t>
  </si>
  <si>
    <t>810项上收文件中第489项</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</si>
  <si>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</si>
  <si>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2.建立健全企业安全生产费用提取和使用的内外部监督机制，按规定开展信息披露和发布社会责任报告；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</si>
  <si>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810项上收文件中第499项</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</si>
  <si>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</si>
  <si>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</si>
  <si>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810项上收文件中第538项</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</si>
  <si>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</si>
  <si>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</si>
  <si>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810项上收文件中第577项</t>
  </si>
  <si>
    <t>对烟花爆竹经营企业的监督检查</t>
  </si>
  <si>
    <t>承接部门：县应急管理局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3.监督检查中发现生产经营单位存在不属于本部门职责范围的违法行为的，应当及时移送有关部门处理。</t>
  </si>
  <si>
    <t>810项上收文件中第596项</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</si>
  <si>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</si>
  <si>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3.依法对违法违规行为进行处罚。</t>
  </si>
  <si>
    <t>810项上收文件中第625项</t>
  </si>
  <si>
    <t>对粉尘涉爆企业实施安全监督管理</t>
  </si>
  <si>
    <t>承接部门：县应急管理局
工作方式：
1.按照分级监管原则，制定安全生产年度监督检查计划；
2.按计划对粉尘涉爆企业进行安全生产监督检查，督促企业落实粉尘防爆安全生产主体责任，发现安全生产隐患及时处理。</t>
  </si>
  <si>
    <t>810项上收文件中第682项</t>
  </si>
  <si>
    <t>对非煤矿山企业、尾矿库日常安全生产监督检查</t>
  </si>
  <si>
    <t>承接部门：县应急管理局
工作方式：
1.负责检查矿山企业贯彻执行矿山安全法律、法规的情况；
2.负责依法对非煤矿山企业、尾矿库日常安全生产进行执法检查；
3.对发现的隐患和问题，及时进行处置。</t>
  </si>
  <si>
    <t>810项上收文件中第687项</t>
  </si>
  <si>
    <t>建立微型消防站工作</t>
  </si>
  <si>
    <t>承接部门：县消防救援大队
工作方式：
1.负责加强基础设施建设，配备消防器材；
2.负责将消防通讯设备接入联网报警系统。</t>
  </si>
  <si>
    <t>810项上收文件中第745项</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</si>
  <si>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</si>
  <si>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</si>
  <si>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</si>
  <si>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810项上收文件中第781项</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</si>
  <si>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</si>
  <si>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</si>
  <si>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810项上收文件中第809项</t>
  </si>
  <si>
    <t>十二、教育培训监管（3项）</t>
  </si>
  <si>
    <t>校车使用许可</t>
  </si>
  <si>
    <t>承接部门：县教育局
工作方式：
1.受理书面申请和证明其符合规定条件的材料；
2.收到申请材料后，分别送县公安局交通管理大队、县交通运输局征求意见；
3.收到回复意见后提出审查意见，报县政府决定；
4.县政府批准的，由县公安局交通管理大队发给校车标牌；不予批准的，书面说明理由。</t>
  </si>
  <si>
    <t>155项上收文件中第9项</t>
  </si>
  <si>
    <t>对公办幼儿园招生工作的考核</t>
  </si>
  <si>
    <t>155项上收文件中第11项</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</si>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</sst>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9">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1"/>
      <color rgb="FFFF0000"/>
      <name val="宋体"/>
      <charset val="134"/>
      <scheme val="minor"/>
    </font>
    <font>
      <sz val="14"/>
      <color rgb="FFFF0000"/>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4"/>
      <name val="新宋体"/>
      <charset val="134"/>
    </font>
    <font>
      <sz val="14"/>
      <name val="方正楷体_GBK"/>
      <charset val="134"/>
    </font>
    <font>
      <sz val="12"/>
      <color rgb="FFFF0000"/>
      <name val="方正楷体_GBK"/>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4"/>
      <color rgb="FF000000"/>
      <name val="宋体"/>
      <charset val="204"/>
    </font>
    <font>
      <sz val="14"/>
      <color theme="1"/>
      <name val="新宋体"/>
      <charset val="134"/>
    </font>
    <font>
      <sz val="12"/>
      <color theme="9"/>
      <name val="方正楷体_GBK"/>
      <charset val="134"/>
    </font>
    <font>
      <sz val="14"/>
      <color indexed="8"/>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9"/>
      <name val="仿宋"/>
      <charset val="134"/>
    </font>
    <font>
      <sz val="12"/>
      <name val="Times New Roman"/>
      <charset val="134"/>
    </font>
    <font>
      <sz val="14"/>
      <color rgb="FF00B050"/>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style="thin">
        <color auto="1"/>
      </left>
      <right style="thin">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5" borderId="1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3" fillId="0" borderId="0" applyNumberFormat="0" applyFill="0" applyBorder="0" applyAlignment="0" applyProtection="0">
      <alignment vertical="center"/>
    </xf>
    <xf numFmtId="0" fontId="44" fillId="6" borderId="20" applyNumberFormat="0" applyAlignment="0" applyProtection="0">
      <alignment vertical="center"/>
    </xf>
    <xf numFmtId="0" fontId="45" fillId="7" borderId="21" applyNumberFormat="0" applyAlignment="0" applyProtection="0">
      <alignment vertical="center"/>
    </xf>
    <xf numFmtId="0" fontId="46" fillId="7" borderId="20" applyNumberFormat="0" applyAlignment="0" applyProtection="0">
      <alignment vertical="center"/>
    </xf>
    <xf numFmtId="0" fontId="47" fillId="8" borderId="22" applyNumberFormat="0" applyAlignment="0" applyProtection="0">
      <alignment vertical="center"/>
    </xf>
    <xf numFmtId="0" fontId="48" fillId="0" borderId="23" applyNumberFormat="0" applyFill="0" applyAlignment="0" applyProtection="0">
      <alignment vertical="center"/>
    </xf>
    <xf numFmtId="0" fontId="49" fillId="0" borderId="24" applyNumberFormat="0" applyFill="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3" fillId="35"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9" fillId="0" borderId="0">
      <alignment vertical="center"/>
    </xf>
  </cellStyleXfs>
  <cellXfs count="17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176" fontId="1" fillId="2" borderId="3"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4"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176" fontId="1" fillId="2" borderId="9" xfId="0" applyNumberFormat="1" applyFont="1" applyFill="1" applyBorder="1" applyAlignment="1">
      <alignment horizontal="center" vertical="center" wrapText="1"/>
    </xf>
    <xf numFmtId="0" fontId="1" fillId="0" borderId="9" xfId="0" applyNumberFormat="1"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0" borderId="12" xfId="0" applyNumberFormat="1" applyFont="1" applyFill="1" applyBorder="1" applyAlignment="1">
      <alignment horizontal="left" vertical="center" wrapText="1"/>
    </xf>
    <xf numFmtId="0" fontId="1" fillId="0" borderId="13" xfId="0" applyNumberFormat="1" applyFont="1" applyFill="1" applyBorder="1" applyAlignment="1">
      <alignment horizontal="center" vertical="center" wrapText="1"/>
    </xf>
    <xf numFmtId="0" fontId="1" fillId="3" borderId="3"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3" xfId="0" applyFont="1" applyFill="1" applyBorder="1" applyAlignment="1">
      <alignment horizontal="center" vertical="center"/>
    </xf>
    <xf numFmtId="0" fontId="1" fillId="0" borderId="13" xfId="0" applyFont="1" applyFill="1" applyBorder="1" applyAlignment="1">
      <alignment vertical="center"/>
    </xf>
    <xf numFmtId="0" fontId="1" fillId="0" borderId="13" xfId="0" applyNumberFormat="1" applyFont="1" applyFill="1" applyBorder="1" applyAlignment="1">
      <alignment horizontal="left" vertical="center" wrapText="1"/>
    </xf>
    <xf numFmtId="0" fontId="1" fillId="0" borderId="14"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5"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1" fillId="0" borderId="2" xfId="0" applyFont="1" applyFill="1" applyBorder="1" applyAlignment="1">
      <alignment horizontal="center" vertical="center"/>
    </xf>
    <xf numFmtId="0" fontId="1" fillId="2" borderId="2"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2" borderId="12"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7" fillId="0" borderId="0" xfId="0" applyFont="1" applyFill="1" applyBorder="1" applyAlignment="1">
      <alignment vertical="center"/>
    </xf>
    <xf numFmtId="49" fontId="6" fillId="2" borderId="2" xfId="0" applyNumberFormat="1" applyFont="1" applyFill="1" applyBorder="1" applyAlignment="1" applyProtection="1">
      <alignment horizontal="left" vertical="center" wrapText="1"/>
      <protection locked="0"/>
    </xf>
    <xf numFmtId="49" fontId="1" fillId="2" borderId="2" xfId="0" applyNumberFormat="1" applyFont="1" applyFill="1" applyBorder="1" applyAlignment="1" applyProtection="1">
      <alignment horizontal="left" vertical="center" wrapText="1"/>
      <protection locked="0"/>
    </xf>
    <xf numFmtId="0" fontId="1" fillId="2" borderId="16" xfId="0" applyFont="1" applyFill="1" applyBorder="1" applyAlignment="1">
      <alignment horizontal="center" vertical="center"/>
    </xf>
    <xf numFmtId="0" fontId="8" fillId="0" borderId="0" xfId="0" applyFont="1" applyFill="1" applyBorder="1" applyAlignment="1">
      <alignment vertical="center"/>
    </xf>
    <xf numFmtId="0" fontId="0" fillId="0" borderId="0" xfId="0" applyFill="1">
      <alignment vertical="center"/>
    </xf>
    <xf numFmtId="0" fontId="0" fillId="2" borderId="0" xfId="0" applyFill="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4" fillId="0" borderId="0" xfId="0" applyFont="1" applyAlignment="1">
      <alignment vertical="center" wrapText="1"/>
    </xf>
    <xf numFmtId="49" fontId="13" fillId="0" borderId="2"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2" fillId="0" borderId="2" xfId="0" applyFont="1" applyFill="1" applyBorder="1" applyAlignment="1">
      <alignment vertical="center" wrapText="1"/>
    </xf>
    <xf numFmtId="0" fontId="13" fillId="0" borderId="2"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0" fillId="0" borderId="0" xfId="0" applyFont="1" applyAlignment="1">
      <alignment vertical="center" wrapText="1"/>
    </xf>
    <xf numFmtId="0" fontId="13" fillId="0" borderId="2" xfId="0" applyNumberFormat="1" applyFont="1" applyFill="1" applyBorder="1" applyAlignment="1" applyProtection="1">
      <alignment horizontal="left" vertical="center" wrapText="1"/>
    </xf>
    <xf numFmtId="0" fontId="0" fillId="2" borderId="0" xfId="0" applyFill="1" applyAlignment="1">
      <alignment vertical="center" wrapText="1"/>
    </xf>
    <xf numFmtId="0" fontId="16" fillId="0" borderId="0" xfId="0" applyFont="1" applyAlignment="1">
      <alignment vertical="center" wrapText="1"/>
    </xf>
    <xf numFmtId="0" fontId="12" fillId="2" borderId="2" xfId="0" applyFont="1" applyFill="1" applyBorder="1" applyAlignment="1">
      <alignment horizontal="left" vertical="center" wrapText="1"/>
    </xf>
    <xf numFmtId="0" fontId="13" fillId="0" borderId="2" xfId="0" applyNumberFormat="1" applyFont="1" applyFill="1" applyBorder="1" applyAlignment="1">
      <alignment horizontal="justify" vertical="center" wrapText="1"/>
    </xf>
    <xf numFmtId="0" fontId="12"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justify" vertical="center" wrapText="1"/>
      <protection locked="0"/>
    </xf>
    <xf numFmtId="0" fontId="17" fillId="0" borderId="0" xfId="0" applyFont="1" applyFill="1" applyAlignment="1">
      <alignment vertical="center" wrapText="1"/>
    </xf>
    <xf numFmtId="176" fontId="12"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2" borderId="2" xfId="0" applyFont="1" applyFill="1" applyBorder="1" applyAlignment="1">
      <alignment vertical="center" wrapText="1"/>
    </xf>
    <xf numFmtId="49" fontId="12" fillId="0" borderId="2" xfId="0" applyNumberFormat="1" applyFont="1" applyFill="1" applyBorder="1" applyAlignment="1">
      <alignment horizontal="left" vertical="center" wrapText="1"/>
    </xf>
    <xf numFmtId="0" fontId="18" fillId="0" borderId="2" xfId="0" applyFont="1" applyFill="1" applyBorder="1" applyAlignment="1">
      <alignment horizontal="left" vertical="center" wrapText="1"/>
    </xf>
    <xf numFmtId="0" fontId="15" fillId="0" borderId="0" xfId="0" applyFont="1" applyAlignment="1">
      <alignment horizontal="center" vertical="center" wrapText="1"/>
    </xf>
    <xf numFmtId="0" fontId="16" fillId="0" borderId="0" xfId="0" applyFont="1">
      <alignment vertical="center"/>
    </xf>
    <xf numFmtId="0" fontId="19" fillId="0" borderId="10" xfId="0" applyNumberFormat="1" applyFont="1" applyFill="1" applyBorder="1" applyAlignment="1" applyProtection="1">
      <alignment horizontal="justify" vertical="center" wrapText="1"/>
    </xf>
    <xf numFmtId="0" fontId="20" fillId="0" borderId="0" xfId="0" applyNumberFormat="1" applyFont="1" applyFill="1" applyBorder="1" applyAlignment="1" applyProtection="1">
      <alignment horizontal="justify" vertical="center" wrapText="1"/>
    </xf>
    <xf numFmtId="0" fontId="13" fillId="2" borderId="2" xfId="0" applyFont="1" applyFill="1" applyBorder="1" applyAlignment="1">
      <alignment vertical="center" wrapText="1"/>
    </xf>
    <xf numFmtId="0" fontId="21" fillId="0" borderId="2" xfId="0" applyFont="1" applyFill="1" applyBorder="1" applyAlignment="1">
      <alignment horizontal="left" vertical="center" wrapText="1"/>
    </xf>
    <xf numFmtId="0" fontId="0" fillId="0" borderId="0" xfId="0" applyFill="1" applyAlignment="1">
      <alignment vertical="center" wrapText="1"/>
    </xf>
    <xf numFmtId="176"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left" vertical="center" wrapText="1"/>
    </xf>
    <xf numFmtId="0" fontId="15" fillId="2" borderId="0" xfId="0" applyFont="1" applyFill="1" applyAlignment="1">
      <alignment vertical="center" wrapText="1"/>
    </xf>
    <xf numFmtId="0" fontId="1" fillId="0" borderId="2" xfId="0" applyFont="1" applyFill="1" applyBorder="1" applyAlignment="1">
      <alignment vertical="center" wrapText="1"/>
    </xf>
    <xf numFmtId="0" fontId="12" fillId="2" borderId="2" xfId="0" applyFont="1" applyFill="1" applyBorder="1" applyAlignment="1">
      <alignment horizontal="justify" vertical="center" wrapText="1"/>
    </xf>
    <xf numFmtId="0" fontId="22" fillId="0" borderId="0" xfId="0" applyFont="1" applyAlignment="1">
      <alignment vertical="center" wrapText="1"/>
    </xf>
    <xf numFmtId="0" fontId="19"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3"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176" fontId="26" fillId="0" borderId="2" xfId="0" applyNumberFormat="1" applyFont="1" applyFill="1" applyBorder="1" applyAlignment="1">
      <alignment horizontal="center" vertical="center" wrapText="1"/>
    </xf>
    <xf numFmtId="0" fontId="26" fillId="0" borderId="2" xfId="0" applyNumberFormat="1" applyFont="1" applyFill="1" applyBorder="1" applyAlignment="1">
      <alignment horizontal="left" vertical="center" wrapText="1"/>
    </xf>
    <xf numFmtId="0" fontId="27" fillId="0" borderId="0" xfId="0" applyFont="1" applyFill="1" applyBorder="1" applyAlignment="1">
      <alignment vertical="center"/>
    </xf>
    <xf numFmtId="0" fontId="28" fillId="0" borderId="2" xfId="0" applyNumberFormat="1" applyFont="1" applyFill="1" applyBorder="1" applyAlignment="1">
      <alignment horizontal="left" vertical="center" wrapText="1"/>
    </xf>
    <xf numFmtId="0" fontId="29" fillId="0" borderId="0" xfId="0" applyFont="1" applyFill="1" applyAlignment="1">
      <alignment vertical="center" wrapText="1"/>
    </xf>
    <xf numFmtId="0" fontId="30" fillId="0" borderId="2" xfId="0" applyNumberFormat="1" applyFont="1" applyFill="1" applyBorder="1" applyAlignment="1">
      <alignment horizontal="left" vertical="center" wrapText="1"/>
    </xf>
    <xf numFmtId="0" fontId="23" fillId="0" borderId="0" xfId="0" applyFont="1" applyFill="1" applyBorder="1" applyAlignment="1">
      <alignment vertical="center" wrapText="1"/>
    </xf>
    <xf numFmtId="0" fontId="28" fillId="2" borderId="2" xfId="0" applyNumberFormat="1" applyFont="1" applyFill="1" applyBorder="1" applyAlignment="1">
      <alignment horizontal="left" vertical="center" wrapText="1"/>
    </xf>
    <xf numFmtId="0" fontId="26" fillId="2" borderId="2" xfId="0" applyNumberFormat="1" applyFont="1" applyFill="1" applyBorder="1" applyAlignment="1">
      <alignment horizontal="left" vertical="center" wrapText="1"/>
    </xf>
    <xf numFmtId="176" fontId="26" fillId="2" borderId="2" xfId="0" applyNumberFormat="1" applyFont="1" applyFill="1" applyBorder="1" applyAlignment="1">
      <alignment horizontal="center" vertical="center" wrapText="1"/>
    </xf>
    <xf numFmtId="0" fontId="26"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7" fillId="0" borderId="0" xfId="0" applyFont="1" applyFill="1" applyBorder="1" applyAlignment="1">
      <alignment vertical="center" wrapText="1"/>
    </xf>
    <xf numFmtId="0" fontId="31" fillId="0" borderId="2" xfId="0" applyNumberFormat="1" applyFont="1" applyFill="1" applyBorder="1" applyAlignment="1">
      <alignment horizontal="left" vertical="center" wrapText="1"/>
    </xf>
    <xf numFmtId="0" fontId="26" fillId="2" borderId="2" xfId="0" applyNumberFormat="1" applyFont="1" applyFill="1" applyBorder="1" applyAlignment="1">
      <alignment horizontal="center" vertical="center" wrapText="1"/>
    </xf>
    <xf numFmtId="0" fontId="32" fillId="0" borderId="0" xfId="0" applyFont="1" applyFill="1" applyBorder="1" applyAlignment="1">
      <alignment horizontal="left" vertical="top" wrapText="1"/>
    </xf>
    <xf numFmtId="0" fontId="26" fillId="0" borderId="2" xfId="0" applyNumberFormat="1" applyFont="1" applyFill="1" applyBorder="1" applyAlignment="1">
      <alignment horizontal="center" vertical="center" wrapText="1"/>
    </xf>
    <xf numFmtId="0" fontId="33" fillId="0" borderId="2" xfId="0" applyNumberFormat="1" applyFont="1" applyFill="1" applyBorder="1" applyAlignment="1">
      <alignment horizontal="left" vertical="center" wrapText="1"/>
    </xf>
    <xf numFmtId="0" fontId="34" fillId="0" borderId="0" xfId="0" applyFont="1" applyFill="1" applyBorder="1" applyAlignment="1">
      <alignment vertical="center" wrapText="1"/>
    </xf>
    <xf numFmtId="0" fontId="35" fillId="0" borderId="2" xfId="0" applyNumberFormat="1" applyFont="1" applyFill="1" applyBorder="1" applyAlignment="1">
      <alignment horizontal="left" vertical="center" wrapText="1"/>
    </xf>
    <xf numFmtId="0" fontId="23" fillId="0" borderId="0" xfId="0"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19050</xdr:colOff>
      <xdr:row>0</xdr:row>
      <xdr:rowOff>10795</xdr:rowOff>
    </xdr:to>
    <xdr:pic>
      <xdr:nvPicPr>
        <xdr:cNvPr id="2" name="图片 1"/>
        <xdr:cNvPicPr>
          <a:picLocks noChangeAspect="1"/>
        </xdr:cNvPicPr>
      </xdr:nvPicPr>
      <xdr:blipFill>
        <a:blip r:embed="rId1"/>
        <a:stretch>
          <a:fillRect/>
        </a:stretch>
      </xdr:blipFill>
      <xdr:spPr>
        <a:xfrm>
          <a:off x="487680" y="0"/>
          <a:ext cx="19050" cy="10795"/>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19050</xdr:rowOff>
    </xdr:to>
    <xdr:pic>
      <xdr:nvPicPr>
        <xdr:cNvPr id="3" name="图片 1"/>
        <xdr:cNvPicPr>
          <a:picLocks noChangeAspect="1"/>
        </xdr:cNvPicPr>
      </xdr:nvPicPr>
      <xdr:blipFill>
        <a:blip r:embed="rId1"/>
        <a:stretch>
          <a:fillRect/>
        </a:stretch>
      </xdr:blipFill>
      <xdr:spPr>
        <a:xfrm>
          <a:off x="487680" y="0"/>
          <a:ext cx="19050" cy="1905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29210</xdr:rowOff>
    </xdr:to>
    <xdr:pic>
      <xdr:nvPicPr>
        <xdr:cNvPr id="4" name="图片 1"/>
        <xdr:cNvPicPr>
          <a:picLocks noChangeAspect="1"/>
        </xdr:cNvPicPr>
      </xdr:nvPicPr>
      <xdr:blipFill>
        <a:blip r:embed="rId1"/>
        <a:stretch>
          <a:fillRect/>
        </a:stretch>
      </xdr:blipFill>
      <xdr:spPr>
        <a:xfrm>
          <a:off x="487680" y="0"/>
          <a:ext cx="19050" cy="2921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37465</xdr:rowOff>
    </xdr:to>
    <xdr:pic>
      <xdr:nvPicPr>
        <xdr:cNvPr id="5" name="图片 1"/>
        <xdr:cNvPicPr>
          <a:picLocks noChangeAspect="1"/>
        </xdr:cNvPicPr>
      </xdr:nvPicPr>
      <xdr:blipFill>
        <a:blip r:embed="rId1"/>
        <a:stretch>
          <a:fillRect/>
        </a:stretch>
      </xdr:blipFill>
      <xdr:spPr>
        <a:xfrm>
          <a:off x="48768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10795</xdr:rowOff>
    </xdr:to>
    <xdr:pic>
      <xdr:nvPicPr>
        <xdr:cNvPr id="6" name="图片 17"/>
        <xdr:cNvPicPr>
          <a:picLocks noChangeAspect="1"/>
        </xdr:cNvPicPr>
      </xdr:nvPicPr>
      <xdr:blipFill>
        <a:blip r:embed="rId1"/>
        <a:stretch>
          <a:fillRect/>
        </a:stretch>
      </xdr:blipFill>
      <xdr:spPr>
        <a:xfrm>
          <a:off x="1562735" y="0"/>
          <a:ext cx="28575" cy="1079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29210</xdr:rowOff>
    </xdr:to>
    <xdr:pic>
      <xdr:nvPicPr>
        <xdr:cNvPr id="7" name="图片 1"/>
        <xdr:cNvPicPr>
          <a:picLocks noChangeAspect="1"/>
        </xdr:cNvPicPr>
      </xdr:nvPicPr>
      <xdr:blipFill>
        <a:blip r:embed="rId1"/>
        <a:stretch>
          <a:fillRect/>
        </a:stretch>
      </xdr:blipFill>
      <xdr:spPr>
        <a:xfrm>
          <a:off x="1562735" y="0"/>
          <a:ext cx="28575"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10795</xdr:rowOff>
    </xdr:to>
    <xdr:pic>
      <xdr:nvPicPr>
        <xdr:cNvPr id="8" name="图片 1"/>
        <xdr:cNvPicPr>
          <a:picLocks noChangeAspect="1"/>
        </xdr:cNvPicPr>
      </xdr:nvPicPr>
      <xdr:blipFill>
        <a:blip r:embed="rId1"/>
        <a:stretch>
          <a:fillRect/>
        </a:stretch>
      </xdr:blipFill>
      <xdr:spPr>
        <a:xfrm>
          <a:off x="0" y="0"/>
          <a:ext cx="19050" cy="1079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29210</xdr:rowOff>
    </xdr:to>
    <xdr:pic>
      <xdr:nvPicPr>
        <xdr:cNvPr id="9" name="图片 1"/>
        <xdr:cNvPicPr>
          <a:picLocks noChangeAspect="1"/>
        </xdr:cNvPicPr>
      </xdr:nvPicPr>
      <xdr:blipFill>
        <a:blip r:embed="rId1"/>
        <a:stretch>
          <a:fillRect/>
        </a:stretch>
      </xdr:blipFill>
      <xdr:spPr>
        <a:xfrm>
          <a:off x="0" y="0"/>
          <a:ext cx="19050"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0" name="图片 1"/>
        <xdr:cNvPicPr>
          <a:picLocks noChangeAspect="1"/>
        </xdr:cNvPicPr>
      </xdr:nvPicPr>
      <xdr:blipFill>
        <a:blip r:embed="rId1"/>
        <a:stretch>
          <a:fillRect/>
        </a:stretch>
      </xdr:blipFill>
      <xdr:spPr>
        <a:xfrm>
          <a:off x="0" y="0"/>
          <a:ext cx="19050" cy="1905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37465</xdr:rowOff>
    </xdr:to>
    <xdr:pic>
      <xdr:nvPicPr>
        <xdr:cNvPr id="11" name="图片 1"/>
        <xdr:cNvPicPr>
          <a:picLocks noChangeAspect="1"/>
        </xdr:cNvPicPr>
      </xdr:nvPicPr>
      <xdr:blipFill>
        <a:blip r:embed="rId1"/>
        <a:stretch>
          <a:fillRect/>
        </a:stretch>
      </xdr:blipFill>
      <xdr:spPr>
        <a:xfrm>
          <a:off x="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10795</xdr:rowOff>
    </xdr:to>
    <xdr:pic>
      <xdr:nvPicPr>
        <xdr:cNvPr id="12" name="图片 1"/>
        <xdr:cNvPicPr>
          <a:picLocks noChangeAspect="1"/>
        </xdr:cNvPicPr>
      </xdr:nvPicPr>
      <xdr:blipFill>
        <a:blip r:embed="rId1"/>
        <a:stretch>
          <a:fillRect/>
        </a:stretch>
      </xdr:blipFill>
      <xdr:spPr>
        <a:xfrm>
          <a:off x="1562735" y="0"/>
          <a:ext cx="19685" cy="1079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29210</xdr:rowOff>
    </xdr:to>
    <xdr:pic>
      <xdr:nvPicPr>
        <xdr:cNvPr id="13" name="图片 1"/>
        <xdr:cNvPicPr>
          <a:picLocks noChangeAspect="1"/>
        </xdr:cNvPicPr>
      </xdr:nvPicPr>
      <xdr:blipFill>
        <a:blip r:embed="rId1"/>
        <a:stretch>
          <a:fillRect/>
        </a:stretch>
      </xdr:blipFill>
      <xdr:spPr>
        <a:xfrm>
          <a:off x="1562735" y="0"/>
          <a:ext cx="19685" cy="2921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10795</xdr:rowOff>
    </xdr:to>
    <xdr:pic>
      <xdr:nvPicPr>
        <xdr:cNvPr id="14" name="图片 17"/>
        <xdr:cNvPicPr>
          <a:picLocks noChangeAspect="1"/>
        </xdr:cNvPicPr>
      </xdr:nvPicPr>
      <xdr:blipFill>
        <a:blip r:embed="rId1"/>
        <a:stretch>
          <a:fillRect/>
        </a:stretch>
      </xdr:blipFill>
      <xdr:spPr>
        <a:xfrm>
          <a:off x="2802890" y="0"/>
          <a:ext cx="19685" cy="10795"/>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29210</xdr:rowOff>
    </xdr:to>
    <xdr:pic>
      <xdr:nvPicPr>
        <xdr:cNvPr id="15" name="图片 1"/>
        <xdr:cNvPicPr>
          <a:picLocks noChangeAspect="1"/>
        </xdr:cNvPicPr>
      </xdr:nvPicPr>
      <xdr:blipFill>
        <a:blip r:embed="rId1"/>
        <a:stretch>
          <a:fillRect/>
        </a:stretch>
      </xdr:blipFill>
      <xdr:spPr>
        <a:xfrm>
          <a:off x="2802890" y="0"/>
          <a:ext cx="19685" cy="29210"/>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19050</xdr:rowOff>
    </xdr:to>
    <xdr:pic>
      <xdr:nvPicPr>
        <xdr:cNvPr id="16" name="图片 1"/>
        <xdr:cNvPicPr>
          <a:picLocks noChangeAspect="1"/>
        </xdr:cNvPicPr>
      </xdr:nvPicPr>
      <xdr:blipFill>
        <a:blip r:embed="rId1"/>
        <a:stretch>
          <a:fillRect/>
        </a:stretch>
      </xdr:blipFill>
      <xdr:spPr>
        <a:xfrm>
          <a:off x="1562735" y="0"/>
          <a:ext cx="19685" cy="19050"/>
        </a:xfrm>
        <a:prstGeom prst="rect">
          <a:avLst/>
        </a:prstGeom>
        <a:noFill/>
        <a:ln w="9525">
          <a:noFill/>
        </a:ln>
      </xdr:spPr>
    </xdr:pic>
    <xdr:clientData/>
  </xdr:twoCellAnchor>
  <xdr:twoCellAnchor editAs="oneCell">
    <xdr:from>
      <xdr:col>1</xdr:col>
      <xdr:colOff>0</xdr:colOff>
      <xdr:row>44</xdr:row>
      <xdr:rowOff>0</xdr:rowOff>
    </xdr:from>
    <xdr:to>
      <xdr:col>1</xdr:col>
      <xdr:colOff>19050</xdr:colOff>
      <xdr:row>44</xdr:row>
      <xdr:rowOff>18415</xdr:rowOff>
    </xdr:to>
    <xdr:pic>
      <xdr:nvPicPr>
        <xdr:cNvPr id="17" name="图片 5"/>
        <xdr:cNvPicPr>
          <a:picLocks noChangeAspect="1"/>
        </xdr:cNvPicPr>
      </xdr:nvPicPr>
      <xdr:blipFill>
        <a:blip r:embed="rId1"/>
        <a:stretch>
          <a:fillRect/>
        </a:stretch>
      </xdr:blipFill>
      <xdr:spPr>
        <a:xfrm>
          <a:off x="487680" y="79743300"/>
          <a:ext cx="19050" cy="18415"/>
        </a:xfrm>
        <a:prstGeom prst="rect">
          <a:avLst/>
        </a:prstGeom>
        <a:noFill/>
        <a:ln w="9525">
          <a:noFill/>
        </a:ln>
      </xdr:spPr>
    </xdr:pic>
    <xdr:clientData/>
  </xdr:twoCellAnchor>
  <xdr:twoCellAnchor editAs="oneCell">
    <xdr:from>
      <xdr:col>1</xdr:col>
      <xdr:colOff>0</xdr:colOff>
      <xdr:row>69</xdr:row>
      <xdr:rowOff>0</xdr:rowOff>
    </xdr:from>
    <xdr:to>
      <xdr:col>1</xdr:col>
      <xdr:colOff>19050</xdr:colOff>
      <xdr:row>69</xdr:row>
      <xdr:rowOff>18415</xdr:rowOff>
    </xdr:to>
    <xdr:pic>
      <xdr:nvPicPr>
        <xdr:cNvPr id="18" name="图片 6"/>
        <xdr:cNvPicPr>
          <a:picLocks noChangeAspect="1"/>
        </xdr:cNvPicPr>
      </xdr:nvPicPr>
      <xdr:blipFill>
        <a:blip r:embed="rId1"/>
        <a:stretch>
          <a:fillRect/>
        </a:stretch>
      </xdr:blipFill>
      <xdr:spPr>
        <a:xfrm>
          <a:off x="487680" y="133540500"/>
          <a:ext cx="19050" cy="18415"/>
        </a:xfrm>
        <a:prstGeom prst="rect">
          <a:avLst/>
        </a:prstGeom>
        <a:noFill/>
        <a:ln w="9525">
          <a:noFill/>
        </a:ln>
      </xdr:spPr>
    </xdr:pic>
    <xdr:clientData/>
  </xdr:twoCellAnchor>
  <xdr:twoCellAnchor editAs="oneCell">
    <xdr:from>
      <xdr:col>1</xdr:col>
      <xdr:colOff>0</xdr:colOff>
      <xdr:row>132</xdr:row>
      <xdr:rowOff>0</xdr:rowOff>
    </xdr:from>
    <xdr:to>
      <xdr:col>1</xdr:col>
      <xdr:colOff>19050</xdr:colOff>
      <xdr:row>132</xdr:row>
      <xdr:rowOff>18415</xdr:rowOff>
    </xdr:to>
    <xdr:pic>
      <xdr:nvPicPr>
        <xdr:cNvPr id="19" name="图片 7"/>
        <xdr:cNvPicPr>
          <a:picLocks noChangeAspect="1"/>
        </xdr:cNvPicPr>
      </xdr:nvPicPr>
      <xdr:blipFill>
        <a:blip r:embed="rId1"/>
        <a:stretch>
          <a:fillRect/>
        </a:stretch>
      </xdr:blipFill>
      <xdr:spPr>
        <a:xfrm>
          <a:off x="487680" y="277291800"/>
          <a:ext cx="19050" cy="18415"/>
        </a:xfrm>
        <a:prstGeom prst="rect">
          <a:avLst/>
        </a:prstGeom>
        <a:noFill/>
        <a:ln w="9525">
          <a:noFill/>
        </a:ln>
      </xdr:spPr>
    </xdr:pic>
    <xdr:clientData/>
  </xdr:twoCellAnchor>
  <xdr:twoCellAnchor editAs="oneCell">
    <xdr:from>
      <xdr:col>1</xdr:col>
      <xdr:colOff>0</xdr:colOff>
      <xdr:row>124</xdr:row>
      <xdr:rowOff>0</xdr:rowOff>
    </xdr:from>
    <xdr:to>
      <xdr:col>1</xdr:col>
      <xdr:colOff>19050</xdr:colOff>
      <xdr:row>124</xdr:row>
      <xdr:rowOff>10160</xdr:rowOff>
    </xdr:to>
    <xdr:pic>
      <xdr:nvPicPr>
        <xdr:cNvPr id="20" name="图片 1"/>
        <xdr:cNvPicPr>
          <a:picLocks noChangeAspect="1"/>
        </xdr:cNvPicPr>
      </xdr:nvPicPr>
      <xdr:blipFill>
        <a:blip r:embed="rId1"/>
        <a:stretch>
          <a:fillRect/>
        </a:stretch>
      </xdr:blipFill>
      <xdr:spPr>
        <a:xfrm>
          <a:off x="487680" y="262902700"/>
          <a:ext cx="19050" cy="10160"/>
        </a:xfrm>
        <a:prstGeom prst="rect">
          <a:avLst/>
        </a:prstGeom>
        <a:noFill/>
        <a:ln w="9525">
          <a:noFill/>
        </a:ln>
      </xdr:spPr>
    </xdr:pic>
    <xdr:clientData/>
  </xdr:twoCellAnchor>
  <xdr:twoCellAnchor editAs="oneCell">
    <xdr:from>
      <xdr:col>1</xdr:col>
      <xdr:colOff>0</xdr:colOff>
      <xdr:row>124</xdr:row>
      <xdr:rowOff>0</xdr:rowOff>
    </xdr:from>
    <xdr:to>
      <xdr:col>1</xdr:col>
      <xdr:colOff>19050</xdr:colOff>
      <xdr:row>124</xdr:row>
      <xdr:rowOff>18415</xdr:rowOff>
    </xdr:to>
    <xdr:pic>
      <xdr:nvPicPr>
        <xdr:cNvPr id="21" name="图片 1"/>
        <xdr:cNvPicPr>
          <a:picLocks noChangeAspect="1"/>
        </xdr:cNvPicPr>
      </xdr:nvPicPr>
      <xdr:blipFill>
        <a:blip r:embed="rId1"/>
        <a:stretch>
          <a:fillRect/>
        </a:stretch>
      </xdr:blipFill>
      <xdr:spPr>
        <a:xfrm>
          <a:off x="487680" y="262902700"/>
          <a:ext cx="19050" cy="18415"/>
        </a:xfrm>
        <a:prstGeom prst="rect">
          <a:avLst/>
        </a:prstGeom>
        <a:noFill/>
        <a:ln w="9525">
          <a:noFill/>
        </a:ln>
      </xdr:spPr>
    </xdr:pic>
    <xdr:clientData/>
  </xdr:twoCellAnchor>
  <xdr:twoCellAnchor editAs="oneCell">
    <xdr:from>
      <xdr:col>1</xdr:col>
      <xdr:colOff>0</xdr:colOff>
      <xdr:row>124</xdr:row>
      <xdr:rowOff>0</xdr:rowOff>
    </xdr:from>
    <xdr:to>
      <xdr:col>1</xdr:col>
      <xdr:colOff>19050</xdr:colOff>
      <xdr:row>124</xdr:row>
      <xdr:rowOff>28575</xdr:rowOff>
    </xdr:to>
    <xdr:pic>
      <xdr:nvPicPr>
        <xdr:cNvPr id="22" name="图片 1"/>
        <xdr:cNvPicPr>
          <a:picLocks noChangeAspect="1"/>
        </xdr:cNvPicPr>
      </xdr:nvPicPr>
      <xdr:blipFill>
        <a:blip r:embed="rId1"/>
        <a:stretch>
          <a:fillRect/>
        </a:stretch>
      </xdr:blipFill>
      <xdr:spPr>
        <a:xfrm>
          <a:off x="487680" y="262902700"/>
          <a:ext cx="19050" cy="28575"/>
        </a:xfrm>
        <a:prstGeom prst="rect">
          <a:avLst/>
        </a:prstGeom>
        <a:noFill/>
        <a:ln w="9525">
          <a:noFill/>
        </a:ln>
      </xdr:spPr>
    </xdr:pic>
    <xdr:clientData/>
  </xdr:twoCellAnchor>
  <xdr:twoCellAnchor editAs="oneCell">
    <xdr:from>
      <xdr:col>1</xdr:col>
      <xdr:colOff>0</xdr:colOff>
      <xdr:row>124</xdr:row>
      <xdr:rowOff>0</xdr:rowOff>
    </xdr:from>
    <xdr:to>
      <xdr:col>1</xdr:col>
      <xdr:colOff>19050</xdr:colOff>
      <xdr:row>124</xdr:row>
      <xdr:rowOff>10160</xdr:rowOff>
    </xdr:to>
    <xdr:pic>
      <xdr:nvPicPr>
        <xdr:cNvPr id="23" name="图片 1"/>
        <xdr:cNvPicPr>
          <a:picLocks noChangeAspect="1"/>
        </xdr:cNvPicPr>
      </xdr:nvPicPr>
      <xdr:blipFill>
        <a:blip r:embed="rId1"/>
        <a:stretch>
          <a:fillRect/>
        </a:stretch>
      </xdr:blipFill>
      <xdr:spPr>
        <a:xfrm>
          <a:off x="487680" y="262902700"/>
          <a:ext cx="19050" cy="10160"/>
        </a:xfrm>
        <a:prstGeom prst="rect">
          <a:avLst/>
        </a:prstGeom>
        <a:noFill/>
        <a:ln w="9525">
          <a:noFill/>
        </a:ln>
      </xdr:spPr>
    </xdr:pic>
    <xdr:clientData/>
  </xdr:twoCellAnchor>
  <xdr:twoCellAnchor editAs="oneCell">
    <xdr:from>
      <xdr:col>1</xdr:col>
      <xdr:colOff>0</xdr:colOff>
      <xdr:row>124</xdr:row>
      <xdr:rowOff>0</xdr:rowOff>
    </xdr:from>
    <xdr:to>
      <xdr:col>1</xdr:col>
      <xdr:colOff>19050</xdr:colOff>
      <xdr:row>124</xdr:row>
      <xdr:rowOff>18415</xdr:rowOff>
    </xdr:to>
    <xdr:pic>
      <xdr:nvPicPr>
        <xdr:cNvPr id="24" name="图片 1"/>
        <xdr:cNvPicPr>
          <a:picLocks noChangeAspect="1"/>
        </xdr:cNvPicPr>
      </xdr:nvPicPr>
      <xdr:blipFill>
        <a:blip r:embed="rId1"/>
        <a:stretch>
          <a:fillRect/>
        </a:stretch>
      </xdr:blipFill>
      <xdr:spPr>
        <a:xfrm>
          <a:off x="487680" y="262902700"/>
          <a:ext cx="19050" cy="18415"/>
        </a:xfrm>
        <a:prstGeom prst="rect">
          <a:avLst/>
        </a:prstGeom>
        <a:noFill/>
        <a:ln w="9525">
          <a:noFill/>
        </a:ln>
      </xdr:spPr>
    </xdr:pic>
    <xdr:clientData/>
  </xdr:twoCellAnchor>
  <xdr:twoCellAnchor editAs="oneCell">
    <xdr:from>
      <xdr:col>1</xdr:col>
      <xdr:colOff>0</xdr:colOff>
      <xdr:row>124</xdr:row>
      <xdr:rowOff>0</xdr:rowOff>
    </xdr:from>
    <xdr:to>
      <xdr:col>1</xdr:col>
      <xdr:colOff>19050</xdr:colOff>
      <xdr:row>124</xdr:row>
      <xdr:rowOff>28575</xdr:rowOff>
    </xdr:to>
    <xdr:pic>
      <xdr:nvPicPr>
        <xdr:cNvPr id="25" name="图片 1"/>
        <xdr:cNvPicPr>
          <a:picLocks noChangeAspect="1"/>
        </xdr:cNvPicPr>
      </xdr:nvPicPr>
      <xdr:blipFill>
        <a:blip r:embed="rId1"/>
        <a:stretch>
          <a:fillRect/>
        </a:stretch>
      </xdr:blipFill>
      <xdr:spPr>
        <a:xfrm>
          <a:off x="487680" y="262902700"/>
          <a:ext cx="19050" cy="28575"/>
        </a:xfrm>
        <a:prstGeom prst="rect">
          <a:avLst/>
        </a:prstGeom>
        <a:noFill/>
        <a:ln w="9525">
          <a:noFill/>
        </a:ln>
      </xdr:spPr>
    </xdr:pic>
    <xdr:clientData/>
  </xdr:twoCellAnchor>
  <xdr:twoCellAnchor editAs="oneCell">
    <xdr:from>
      <xdr:col>2</xdr:col>
      <xdr:colOff>0</xdr:colOff>
      <xdr:row>90</xdr:row>
      <xdr:rowOff>0</xdr:rowOff>
    </xdr:from>
    <xdr:to>
      <xdr:col>2</xdr:col>
      <xdr:colOff>19685</xdr:colOff>
      <xdr:row>90</xdr:row>
      <xdr:rowOff>30480</xdr:rowOff>
    </xdr:to>
    <xdr:pic>
      <xdr:nvPicPr>
        <xdr:cNvPr id="26" name="图片 1"/>
        <xdr:cNvPicPr>
          <a:picLocks noChangeAspect="1"/>
        </xdr:cNvPicPr>
      </xdr:nvPicPr>
      <xdr:blipFill>
        <a:blip r:embed="rId1"/>
        <a:stretch>
          <a:fillRect/>
        </a:stretch>
      </xdr:blipFill>
      <xdr:spPr>
        <a:xfrm>
          <a:off x="1562735" y="179590700"/>
          <a:ext cx="19685" cy="30480"/>
        </a:xfrm>
        <a:prstGeom prst="rect">
          <a:avLst/>
        </a:prstGeom>
        <a:noFill/>
        <a:ln w="9525">
          <a:noFill/>
        </a:ln>
      </xdr:spPr>
    </xdr:pic>
    <xdr:clientData/>
  </xdr:twoCellAnchor>
  <xdr:twoCellAnchor editAs="oneCell">
    <xdr:from>
      <xdr:col>2</xdr:col>
      <xdr:colOff>0</xdr:colOff>
      <xdr:row>90</xdr:row>
      <xdr:rowOff>0</xdr:rowOff>
    </xdr:from>
    <xdr:to>
      <xdr:col>2</xdr:col>
      <xdr:colOff>19685</xdr:colOff>
      <xdr:row>90</xdr:row>
      <xdr:rowOff>18415</xdr:rowOff>
    </xdr:to>
    <xdr:pic>
      <xdr:nvPicPr>
        <xdr:cNvPr id="27" name="图片 1"/>
        <xdr:cNvPicPr>
          <a:picLocks noChangeAspect="1"/>
        </xdr:cNvPicPr>
      </xdr:nvPicPr>
      <xdr:blipFill>
        <a:blip r:embed="rId1"/>
        <a:stretch>
          <a:fillRect/>
        </a:stretch>
      </xdr:blipFill>
      <xdr:spPr>
        <a:xfrm>
          <a:off x="1562735" y="179590700"/>
          <a:ext cx="19685" cy="18415"/>
        </a:xfrm>
        <a:prstGeom prst="rect">
          <a:avLst/>
        </a:prstGeom>
        <a:noFill/>
        <a:ln w="9525">
          <a:noFill/>
        </a:ln>
      </xdr:spPr>
    </xdr:pic>
    <xdr:clientData/>
  </xdr:twoCellAnchor>
  <xdr:twoCellAnchor editAs="oneCell">
    <xdr:from>
      <xdr:col>2</xdr:col>
      <xdr:colOff>0</xdr:colOff>
      <xdr:row>90</xdr:row>
      <xdr:rowOff>0</xdr:rowOff>
    </xdr:from>
    <xdr:to>
      <xdr:col>2</xdr:col>
      <xdr:colOff>19685</xdr:colOff>
      <xdr:row>90</xdr:row>
      <xdr:rowOff>12065</xdr:rowOff>
    </xdr:to>
    <xdr:pic>
      <xdr:nvPicPr>
        <xdr:cNvPr id="28" name="图片 1"/>
        <xdr:cNvPicPr>
          <a:picLocks noChangeAspect="1"/>
        </xdr:cNvPicPr>
      </xdr:nvPicPr>
      <xdr:blipFill>
        <a:blip r:embed="rId1"/>
        <a:stretch>
          <a:fillRect/>
        </a:stretch>
      </xdr:blipFill>
      <xdr:spPr>
        <a:xfrm>
          <a:off x="1562735" y="179590700"/>
          <a:ext cx="19685" cy="12065"/>
        </a:xfrm>
        <a:prstGeom prst="rect">
          <a:avLst/>
        </a:prstGeom>
        <a:noFill/>
        <a:ln w="9525">
          <a:noFill/>
        </a:ln>
      </xdr:spPr>
    </xdr:pic>
    <xdr:clientData/>
  </xdr:twoCellAnchor>
  <xdr:twoCellAnchor editAs="oneCell">
    <xdr:from>
      <xdr:col>1</xdr:col>
      <xdr:colOff>0</xdr:colOff>
      <xdr:row>68</xdr:row>
      <xdr:rowOff>0</xdr:rowOff>
    </xdr:from>
    <xdr:to>
      <xdr:col>1</xdr:col>
      <xdr:colOff>15875</xdr:colOff>
      <xdr:row>68</xdr:row>
      <xdr:rowOff>6985</xdr:rowOff>
    </xdr:to>
    <xdr:pic>
      <xdr:nvPicPr>
        <xdr:cNvPr id="29" name="图片_x0020_1" descr=" "/>
        <xdr:cNvPicPr/>
      </xdr:nvPicPr>
      <xdr:blipFill>
        <a:blip r:embed="rId2"/>
        <a:stretch>
          <a:fillRect/>
        </a:stretch>
      </xdr:blipFill>
      <xdr:spPr>
        <a:xfrm>
          <a:off x="487680" y="129425700"/>
          <a:ext cx="15875" cy="6985"/>
        </a:xfrm>
        <a:prstGeom prst="rect">
          <a:avLst/>
        </a:prstGeom>
        <a:noFill/>
        <a:ln w="9525">
          <a:noFill/>
        </a:ln>
      </xdr:spPr>
    </xdr:pic>
    <xdr:clientData/>
  </xdr:twoCellAnchor>
  <xdr:twoCellAnchor editAs="oneCell">
    <xdr:from>
      <xdr:col>1</xdr:col>
      <xdr:colOff>0</xdr:colOff>
      <xdr:row>79</xdr:row>
      <xdr:rowOff>0</xdr:rowOff>
    </xdr:from>
    <xdr:to>
      <xdr:col>1</xdr:col>
      <xdr:colOff>15875</xdr:colOff>
      <xdr:row>79</xdr:row>
      <xdr:rowOff>24130</xdr:rowOff>
    </xdr:to>
    <xdr:pic>
      <xdr:nvPicPr>
        <xdr:cNvPr id="30" name="图片_x0020_7"/>
        <xdr:cNvPicPr>
          <a:picLocks noChangeAspect="1"/>
        </xdr:cNvPicPr>
      </xdr:nvPicPr>
      <xdr:blipFill>
        <a:blip r:embed="rId3"/>
        <a:stretch>
          <a:fillRect/>
        </a:stretch>
      </xdr:blipFill>
      <xdr:spPr>
        <a:xfrm>
          <a:off x="487680" y="151968200"/>
          <a:ext cx="15875" cy="24130"/>
        </a:xfrm>
        <a:prstGeom prst="rect">
          <a:avLst/>
        </a:prstGeom>
        <a:noFill/>
        <a:ln w="9525">
          <a:noFill/>
        </a:ln>
      </xdr:spPr>
    </xdr:pic>
    <xdr:clientData/>
  </xdr:twoCellAnchor>
  <xdr:twoCellAnchor editAs="oneCell">
    <xdr:from>
      <xdr:col>1</xdr:col>
      <xdr:colOff>0</xdr:colOff>
      <xdr:row>79</xdr:row>
      <xdr:rowOff>0</xdr:rowOff>
    </xdr:from>
    <xdr:to>
      <xdr:col>1</xdr:col>
      <xdr:colOff>15875</xdr:colOff>
      <xdr:row>79</xdr:row>
      <xdr:rowOff>18415</xdr:rowOff>
    </xdr:to>
    <xdr:pic>
      <xdr:nvPicPr>
        <xdr:cNvPr id="31" name="图片 65539"/>
        <xdr:cNvPicPr>
          <a:picLocks noChangeAspect="1"/>
        </xdr:cNvPicPr>
      </xdr:nvPicPr>
      <xdr:blipFill>
        <a:blip r:embed="rId4"/>
        <a:stretch>
          <a:fillRect/>
        </a:stretch>
      </xdr:blipFill>
      <xdr:spPr>
        <a:xfrm>
          <a:off x="487680" y="151968200"/>
          <a:ext cx="15875" cy="18415"/>
        </a:xfrm>
        <a:prstGeom prst="rect">
          <a:avLst/>
        </a:prstGeom>
        <a:noFill/>
        <a:ln w="9525">
          <a:noFill/>
        </a:ln>
      </xdr:spPr>
    </xdr:pic>
    <xdr:clientData/>
  </xdr:twoCellAnchor>
  <xdr:twoCellAnchor editAs="oneCell">
    <xdr:from>
      <xdr:col>1</xdr:col>
      <xdr:colOff>0</xdr:colOff>
      <xdr:row>79</xdr:row>
      <xdr:rowOff>0</xdr:rowOff>
    </xdr:from>
    <xdr:to>
      <xdr:col>1</xdr:col>
      <xdr:colOff>15875</xdr:colOff>
      <xdr:row>79</xdr:row>
      <xdr:rowOff>18415</xdr:rowOff>
    </xdr:to>
    <xdr:pic>
      <xdr:nvPicPr>
        <xdr:cNvPr id="32" name="图片 65540"/>
        <xdr:cNvPicPr>
          <a:picLocks noChangeAspect="1"/>
        </xdr:cNvPicPr>
      </xdr:nvPicPr>
      <xdr:blipFill>
        <a:blip r:embed="rId5"/>
        <a:stretch>
          <a:fillRect/>
        </a:stretch>
      </xdr:blipFill>
      <xdr:spPr>
        <a:xfrm>
          <a:off x="487680" y="151968200"/>
          <a:ext cx="15875" cy="18415"/>
        </a:xfrm>
        <a:prstGeom prst="rect">
          <a:avLst/>
        </a:prstGeom>
        <a:noFill/>
        <a:ln w="9525">
          <a:noFill/>
        </a:ln>
      </xdr:spPr>
    </xdr:pic>
    <xdr:clientData/>
  </xdr:twoCellAnchor>
  <xdr:twoCellAnchor editAs="oneCell">
    <xdr:from>
      <xdr:col>1</xdr:col>
      <xdr:colOff>0</xdr:colOff>
      <xdr:row>79</xdr:row>
      <xdr:rowOff>0</xdr:rowOff>
    </xdr:from>
    <xdr:to>
      <xdr:col>1</xdr:col>
      <xdr:colOff>15875</xdr:colOff>
      <xdr:row>79</xdr:row>
      <xdr:rowOff>24130</xdr:rowOff>
    </xdr:to>
    <xdr:pic>
      <xdr:nvPicPr>
        <xdr:cNvPr id="33" name="图片 65544"/>
        <xdr:cNvPicPr>
          <a:picLocks noChangeAspect="1"/>
        </xdr:cNvPicPr>
      </xdr:nvPicPr>
      <xdr:blipFill>
        <a:blip r:embed="rId6"/>
        <a:stretch>
          <a:fillRect/>
        </a:stretch>
      </xdr:blipFill>
      <xdr:spPr>
        <a:xfrm>
          <a:off x="487680" y="151968200"/>
          <a:ext cx="15875" cy="24130"/>
        </a:xfrm>
        <a:prstGeom prst="rect">
          <a:avLst/>
        </a:prstGeom>
        <a:noFill/>
        <a:ln w="9525">
          <a:noFill/>
        </a:ln>
      </xdr:spPr>
    </xdr:pic>
    <xdr:clientData/>
  </xdr:twoCellAnchor>
  <xdr:twoCellAnchor editAs="oneCell">
    <xdr:from>
      <xdr:col>1</xdr:col>
      <xdr:colOff>0</xdr:colOff>
      <xdr:row>79</xdr:row>
      <xdr:rowOff>0</xdr:rowOff>
    </xdr:from>
    <xdr:to>
      <xdr:col>1</xdr:col>
      <xdr:colOff>15875</xdr:colOff>
      <xdr:row>79</xdr:row>
      <xdr:rowOff>30480</xdr:rowOff>
    </xdr:to>
    <xdr:pic>
      <xdr:nvPicPr>
        <xdr:cNvPr id="34" name="图片 65554"/>
        <xdr:cNvPicPr>
          <a:picLocks noChangeAspect="1"/>
        </xdr:cNvPicPr>
      </xdr:nvPicPr>
      <xdr:blipFill>
        <a:blip r:embed="rId7"/>
        <a:stretch>
          <a:fillRect/>
        </a:stretch>
      </xdr:blipFill>
      <xdr:spPr>
        <a:xfrm>
          <a:off x="487680" y="151968200"/>
          <a:ext cx="15875" cy="30480"/>
        </a:xfrm>
        <a:prstGeom prst="rect">
          <a:avLst/>
        </a:prstGeom>
        <a:noFill/>
        <a:ln w="9525">
          <a:noFill/>
        </a:ln>
      </xdr:spPr>
    </xdr:pic>
    <xdr:clientData/>
  </xdr:twoCellAnchor>
  <xdr:twoCellAnchor editAs="oneCell">
    <xdr:from>
      <xdr:col>2</xdr:col>
      <xdr:colOff>1270</xdr:colOff>
      <xdr:row>79</xdr:row>
      <xdr:rowOff>0</xdr:rowOff>
    </xdr:from>
    <xdr:to>
      <xdr:col>2</xdr:col>
      <xdr:colOff>17145</xdr:colOff>
      <xdr:row>79</xdr:row>
      <xdr:rowOff>24130</xdr:rowOff>
    </xdr:to>
    <xdr:pic>
      <xdr:nvPicPr>
        <xdr:cNvPr id="35" name="图片 65587"/>
        <xdr:cNvPicPr>
          <a:picLocks noChangeAspect="1"/>
        </xdr:cNvPicPr>
      </xdr:nvPicPr>
      <xdr:blipFill>
        <a:blip r:embed="rId3"/>
        <a:stretch>
          <a:fillRect/>
        </a:stretch>
      </xdr:blipFill>
      <xdr:spPr>
        <a:xfrm>
          <a:off x="1564005" y="151968200"/>
          <a:ext cx="15875" cy="24130"/>
        </a:xfrm>
        <a:prstGeom prst="rect">
          <a:avLst/>
        </a:prstGeom>
        <a:noFill/>
        <a:ln w="9525">
          <a:noFill/>
        </a:ln>
      </xdr:spPr>
    </xdr:pic>
    <xdr:clientData/>
  </xdr:twoCellAnchor>
  <xdr:twoCellAnchor editAs="oneCell">
    <xdr:from>
      <xdr:col>2</xdr:col>
      <xdr:colOff>1270</xdr:colOff>
      <xdr:row>79</xdr:row>
      <xdr:rowOff>0</xdr:rowOff>
    </xdr:from>
    <xdr:to>
      <xdr:col>2</xdr:col>
      <xdr:colOff>17145</xdr:colOff>
      <xdr:row>79</xdr:row>
      <xdr:rowOff>24130</xdr:rowOff>
    </xdr:to>
    <xdr:pic>
      <xdr:nvPicPr>
        <xdr:cNvPr id="36" name="图片 65588"/>
        <xdr:cNvPicPr>
          <a:picLocks noChangeAspect="1"/>
        </xdr:cNvPicPr>
      </xdr:nvPicPr>
      <xdr:blipFill>
        <a:blip r:embed="rId6"/>
        <a:stretch>
          <a:fillRect/>
        </a:stretch>
      </xdr:blipFill>
      <xdr:spPr>
        <a:xfrm>
          <a:off x="1564005" y="151968200"/>
          <a:ext cx="15875" cy="24130"/>
        </a:xfrm>
        <a:prstGeom prst="rect">
          <a:avLst/>
        </a:prstGeom>
        <a:noFill/>
        <a:ln w="9525">
          <a:noFill/>
        </a:ln>
      </xdr:spPr>
    </xdr:pic>
    <xdr:clientData/>
  </xdr:twoCellAnchor>
  <xdr:twoCellAnchor editAs="oneCell">
    <xdr:from>
      <xdr:col>2</xdr:col>
      <xdr:colOff>1270</xdr:colOff>
      <xdr:row>79</xdr:row>
      <xdr:rowOff>0</xdr:rowOff>
    </xdr:from>
    <xdr:to>
      <xdr:col>2</xdr:col>
      <xdr:colOff>17145</xdr:colOff>
      <xdr:row>79</xdr:row>
      <xdr:rowOff>30480</xdr:rowOff>
    </xdr:to>
    <xdr:pic>
      <xdr:nvPicPr>
        <xdr:cNvPr id="37" name="图片 65589"/>
        <xdr:cNvPicPr>
          <a:picLocks noChangeAspect="1"/>
        </xdr:cNvPicPr>
      </xdr:nvPicPr>
      <xdr:blipFill>
        <a:blip r:embed="rId7"/>
        <a:stretch>
          <a:fillRect/>
        </a:stretch>
      </xdr:blipFill>
      <xdr:spPr>
        <a:xfrm>
          <a:off x="1564005" y="151968200"/>
          <a:ext cx="15875" cy="30480"/>
        </a:xfrm>
        <a:prstGeom prst="rect">
          <a:avLst/>
        </a:prstGeom>
        <a:noFill/>
        <a:ln w="9525">
          <a:noFill/>
        </a:ln>
      </xdr:spPr>
    </xdr:pic>
    <xdr:clientData/>
  </xdr:twoCellAnchor>
  <xdr:twoCellAnchor editAs="oneCell">
    <xdr:from>
      <xdr:col>2</xdr:col>
      <xdr:colOff>1270</xdr:colOff>
      <xdr:row>79</xdr:row>
      <xdr:rowOff>0</xdr:rowOff>
    </xdr:from>
    <xdr:to>
      <xdr:col>2</xdr:col>
      <xdr:colOff>17145</xdr:colOff>
      <xdr:row>79</xdr:row>
      <xdr:rowOff>18415</xdr:rowOff>
    </xdr:to>
    <xdr:pic>
      <xdr:nvPicPr>
        <xdr:cNvPr id="38" name="图片 65590"/>
        <xdr:cNvPicPr>
          <a:picLocks noChangeAspect="1"/>
        </xdr:cNvPicPr>
      </xdr:nvPicPr>
      <xdr:blipFill>
        <a:blip r:embed="rId4"/>
        <a:stretch>
          <a:fillRect/>
        </a:stretch>
      </xdr:blipFill>
      <xdr:spPr>
        <a:xfrm>
          <a:off x="1564005" y="151968200"/>
          <a:ext cx="15875" cy="18415"/>
        </a:xfrm>
        <a:prstGeom prst="rect">
          <a:avLst/>
        </a:prstGeom>
        <a:noFill/>
        <a:ln w="9525">
          <a:noFill/>
        </a:ln>
      </xdr:spPr>
    </xdr:pic>
    <xdr:clientData/>
  </xdr:twoCellAnchor>
  <xdr:twoCellAnchor editAs="oneCell">
    <xdr:from>
      <xdr:col>4</xdr:col>
      <xdr:colOff>0</xdr:colOff>
      <xdr:row>7</xdr:row>
      <xdr:rowOff>0</xdr:rowOff>
    </xdr:from>
    <xdr:to>
      <xdr:col>4</xdr:col>
      <xdr:colOff>19685</xdr:colOff>
      <xdr:row>7</xdr:row>
      <xdr:rowOff>25400</xdr:rowOff>
    </xdr:to>
    <xdr:pic>
      <xdr:nvPicPr>
        <xdr:cNvPr id="39" name="图片 1" descr="C:/Users/Administrator/AppData/Roaming/Yozo_Office/Temp/fc/668301bc/xl/media/image1.jpeg"/>
        <xdr:cNvPicPr>
          <a:picLocks noChangeAspect="1"/>
        </xdr:cNvPicPr>
      </xdr:nvPicPr>
      <xdr:blipFill>
        <a:blip r:embed="rId1"/>
        <a:stretch>
          <a:fillRect/>
        </a:stretch>
      </xdr:blipFill>
      <xdr:spPr>
        <a:xfrm>
          <a:off x="7492365" y="8178800"/>
          <a:ext cx="19685" cy="2540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31115</xdr:rowOff>
    </xdr:to>
    <xdr:pic>
      <xdr:nvPicPr>
        <xdr:cNvPr id="40" name="图片 518"/>
        <xdr:cNvPicPr>
          <a:picLocks noChangeAspect="1"/>
        </xdr:cNvPicPr>
      </xdr:nvPicPr>
      <xdr:blipFill>
        <a:blip r:embed="rId1"/>
        <a:stretch>
          <a:fillRect/>
        </a:stretch>
      </xdr:blipFill>
      <xdr:spPr>
        <a:xfrm>
          <a:off x="487680" y="11252200"/>
          <a:ext cx="19050" cy="31115"/>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10160</xdr:rowOff>
    </xdr:to>
    <xdr:pic>
      <xdr:nvPicPr>
        <xdr:cNvPr id="41" name="图片 1"/>
        <xdr:cNvPicPr>
          <a:picLocks noChangeAspect="1"/>
        </xdr:cNvPicPr>
      </xdr:nvPicPr>
      <xdr:blipFill>
        <a:blip r:embed="rId1"/>
        <a:stretch>
          <a:fillRect/>
        </a:stretch>
      </xdr:blipFill>
      <xdr:spPr>
        <a:xfrm>
          <a:off x="487680" y="11252200"/>
          <a:ext cx="19050" cy="1016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41275</xdr:rowOff>
    </xdr:to>
    <xdr:pic>
      <xdr:nvPicPr>
        <xdr:cNvPr id="42" name="图片 1" descr="C:/Users/Administrator/AppData/Roaming/Yozo_Office/Temp/fc/668301bc/xl/media/image1.jpeg"/>
        <xdr:cNvPicPr>
          <a:picLocks noChangeAspect="1"/>
        </xdr:cNvPicPr>
      </xdr:nvPicPr>
      <xdr:blipFill>
        <a:blip r:embed="rId1"/>
        <a:stretch>
          <a:fillRect/>
        </a:stretch>
      </xdr:blipFill>
      <xdr:spPr>
        <a:xfrm>
          <a:off x="487680" y="11252200"/>
          <a:ext cx="19050" cy="41275"/>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31115</xdr:rowOff>
    </xdr:to>
    <xdr:pic>
      <xdr:nvPicPr>
        <xdr:cNvPr id="43" name="图片 1" descr="C:/Users/Administrator/AppData/Roaming/Yozo_Office/Temp/fc/668301bc/xl/media/image1.jpeg"/>
        <xdr:cNvPicPr>
          <a:picLocks noChangeAspect="1"/>
        </xdr:cNvPicPr>
      </xdr:nvPicPr>
      <xdr:blipFill>
        <a:blip r:embed="rId1"/>
        <a:stretch>
          <a:fillRect/>
        </a:stretch>
      </xdr:blipFill>
      <xdr:spPr>
        <a:xfrm>
          <a:off x="7492365" y="11252200"/>
          <a:ext cx="19685" cy="31115"/>
        </a:xfrm>
        <a:prstGeom prst="rect">
          <a:avLst/>
        </a:prstGeom>
        <a:noFill/>
        <a:ln w="9525">
          <a:noFill/>
        </a:ln>
      </xdr:spPr>
    </xdr:pic>
    <xdr:clientData/>
  </xdr:twoCellAnchor>
  <xdr:twoCellAnchor editAs="oneCell">
    <xdr:from>
      <xdr:col>4</xdr:col>
      <xdr:colOff>0</xdr:colOff>
      <xdr:row>46</xdr:row>
      <xdr:rowOff>0</xdr:rowOff>
    </xdr:from>
    <xdr:to>
      <xdr:col>4</xdr:col>
      <xdr:colOff>19685</xdr:colOff>
      <xdr:row>46</xdr:row>
      <xdr:rowOff>25400</xdr:rowOff>
    </xdr:to>
    <xdr:pic>
      <xdr:nvPicPr>
        <xdr:cNvPr id="44" name="图片 1" descr="C:/Users/Administrator/AppData/Roaming/Yozo_Office/Temp/fc/668301bc/xl/media/image1.jpeg"/>
        <xdr:cNvPicPr>
          <a:picLocks noChangeAspect="1"/>
        </xdr:cNvPicPr>
      </xdr:nvPicPr>
      <xdr:blipFill>
        <a:blip r:embed="rId1"/>
        <a:stretch>
          <a:fillRect/>
        </a:stretch>
      </xdr:blipFill>
      <xdr:spPr>
        <a:xfrm>
          <a:off x="7492365" y="81965800"/>
          <a:ext cx="19685" cy="25400"/>
        </a:xfrm>
        <a:prstGeom prst="rect">
          <a:avLst/>
        </a:prstGeom>
        <a:noFill/>
        <a:ln w="9525">
          <a:noFill/>
        </a:ln>
      </xdr:spPr>
    </xdr:pic>
    <xdr:clientData/>
  </xdr:twoCellAnchor>
  <xdr:twoCellAnchor editAs="oneCell">
    <xdr:from>
      <xdr:col>4</xdr:col>
      <xdr:colOff>0</xdr:colOff>
      <xdr:row>46</xdr:row>
      <xdr:rowOff>0</xdr:rowOff>
    </xdr:from>
    <xdr:to>
      <xdr:col>4</xdr:col>
      <xdr:colOff>19685</xdr:colOff>
      <xdr:row>46</xdr:row>
      <xdr:rowOff>31115</xdr:rowOff>
    </xdr:to>
    <xdr:pic>
      <xdr:nvPicPr>
        <xdr:cNvPr id="45" name="图片 1" descr="C:/Users/Administrator/AppData/Roaming/Yozo_Office/Temp/fc/668301bc/xl/media/image1.jpeg"/>
        <xdr:cNvPicPr>
          <a:picLocks noChangeAspect="1"/>
        </xdr:cNvPicPr>
      </xdr:nvPicPr>
      <xdr:blipFill>
        <a:blip r:embed="rId1"/>
        <a:stretch>
          <a:fillRect/>
        </a:stretch>
      </xdr:blipFill>
      <xdr:spPr>
        <a:xfrm>
          <a:off x="7492365" y="81965800"/>
          <a:ext cx="19685" cy="31115"/>
        </a:xfrm>
        <a:prstGeom prst="rect">
          <a:avLst/>
        </a:prstGeom>
        <a:noFill/>
        <a:ln w="9525">
          <a:noFill/>
        </a:ln>
      </xdr:spPr>
    </xdr:pic>
    <xdr:clientData/>
  </xdr:twoCellAnchor>
  <xdr:twoCellAnchor editAs="oneCell">
    <xdr:from>
      <xdr:col>1</xdr:col>
      <xdr:colOff>0</xdr:colOff>
      <xdr:row>79</xdr:row>
      <xdr:rowOff>0</xdr:rowOff>
    </xdr:from>
    <xdr:to>
      <xdr:col>1</xdr:col>
      <xdr:colOff>15240</xdr:colOff>
      <xdr:row>79</xdr:row>
      <xdr:rowOff>8890</xdr:rowOff>
    </xdr:to>
    <xdr:pic>
      <xdr:nvPicPr>
        <xdr:cNvPr id="46" name="图片_x0020_1" descr=" "/>
        <xdr:cNvPicPr/>
      </xdr:nvPicPr>
      <xdr:blipFill>
        <a:blip r:embed="rId2"/>
        <a:stretch>
          <a:fillRect/>
        </a:stretch>
      </xdr:blipFill>
      <xdr:spPr>
        <a:xfrm>
          <a:off x="487680" y="151968200"/>
          <a:ext cx="15240" cy="8890"/>
        </a:xfrm>
        <a:prstGeom prst="rect">
          <a:avLst/>
        </a:prstGeom>
        <a:noFill/>
        <a:ln w="9525">
          <a:noFill/>
        </a:ln>
      </xdr:spPr>
    </xdr:pic>
    <xdr:clientData/>
  </xdr:twoCellAnchor>
  <xdr:twoCellAnchor editAs="oneCell">
    <xdr:from>
      <xdr:col>1</xdr:col>
      <xdr:colOff>0</xdr:colOff>
      <xdr:row>127</xdr:row>
      <xdr:rowOff>0</xdr:rowOff>
    </xdr:from>
    <xdr:to>
      <xdr:col>1</xdr:col>
      <xdr:colOff>19050</xdr:colOff>
      <xdr:row>127</xdr:row>
      <xdr:rowOff>18415</xdr:rowOff>
    </xdr:to>
    <xdr:pic>
      <xdr:nvPicPr>
        <xdr:cNvPr id="48" name="图片 7"/>
        <xdr:cNvPicPr>
          <a:picLocks noChangeAspect="1"/>
        </xdr:cNvPicPr>
      </xdr:nvPicPr>
      <xdr:blipFill>
        <a:blip r:embed="rId1"/>
        <a:stretch>
          <a:fillRect/>
        </a:stretch>
      </xdr:blipFill>
      <xdr:spPr>
        <a:xfrm>
          <a:off x="487680" y="268668500"/>
          <a:ext cx="19050" cy="18415"/>
        </a:xfrm>
        <a:prstGeom prst="rect">
          <a:avLst/>
        </a:prstGeom>
        <a:noFill/>
        <a:ln w="9525">
          <a:noFill/>
        </a:ln>
      </xdr:spPr>
    </xdr:pic>
    <xdr:clientData/>
  </xdr:twoCellAnchor>
  <xdr:twoCellAnchor editAs="oneCell">
    <xdr:from>
      <xdr:col>3</xdr:col>
      <xdr:colOff>0</xdr:colOff>
      <xdr:row>116</xdr:row>
      <xdr:rowOff>0</xdr:rowOff>
    </xdr:from>
    <xdr:to>
      <xdr:col>3</xdr:col>
      <xdr:colOff>12700</xdr:colOff>
      <xdr:row>116</xdr:row>
      <xdr:rowOff>19050</xdr:rowOff>
    </xdr:to>
    <xdr:pic>
      <xdr:nvPicPr>
        <xdr:cNvPr id="47" name="图片 46" descr="rId2"/>
        <xdr:cNvPicPr>
          <a:picLocks noChangeAspect="1"/>
        </xdr:cNvPicPr>
      </xdr:nvPicPr>
      <xdr:blipFill>
        <a:blip r:embed="rId1"/>
        <a:stretch>
          <a:fillRect/>
        </a:stretch>
      </xdr:blipFill>
      <xdr:spPr>
        <a:xfrm>
          <a:off x="2802890" y="236905800"/>
          <a:ext cx="12700" cy="19050"/>
        </a:xfrm>
        <a:prstGeom prst="rect">
          <a:avLst/>
        </a:prstGeom>
        <a:noFill/>
        <a:ln w="9525">
          <a:noFill/>
        </a:ln>
      </xdr:spPr>
    </xdr:pic>
    <xdr:clientData/>
  </xdr:twoCellAnchor>
  <xdr:twoCellAnchor editAs="oneCell">
    <xdr:from>
      <xdr:col>3</xdr:col>
      <xdr:colOff>0</xdr:colOff>
      <xdr:row>116</xdr:row>
      <xdr:rowOff>0</xdr:rowOff>
    </xdr:from>
    <xdr:to>
      <xdr:col>3</xdr:col>
      <xdr:colOff>12700</xdr:colOff>
      <xdr:row>116</xdr:row>
      <xdr:rowOff>25400</xdr:rowOff>
    </xdr:to>
    <xdr:pic>
      <xdr:nvPicPr>
        <xdr:cNvPr id="49" name="图片 48" descr="rId2"/>
        <xdr:cNvPicPr>
          <a:picLocks noChangeAspect="1"/>
        </xdr:cNvPicPr>
      </xdr:nvPicPr>
      <xdr:blipFill>
        <a:blip r:embed="rId1"/>
        <a:stretch>
          <a:fillRect/>
        </a:stretch>
      </xdr:blipFill>
      <xdr:spPr>
        <a:xfrm>
          <a:off x="2802890" y="236905800"/>
          <a:ext cx="12700" cy="25400"/>
        </a:xfrm>
        <a:prstGeom prst="rect">
          <a:avLst/>
        </a:prstGeom>
        <a:noFill/>
        <a:ln w="9525">
          <a:noFill/>
        </a:ln>
      </xdr:spPr>
    </xdr:pic>
    <xdr:clientData/>
  </xdr:twoCellAnchor>
  <xdr:twoCellAnchor editAs="oneCell">
    <xdr:from>
      <xdr:col>3</xdr:col>
      <xdr:colOff>0</xdr:colOff>
      <xdr:row>116</xdr:row>
      <xdr:rowOff>0</xdr:rowOff>
    </xdr:from>
    <xdr:to>
      <xdr:col>3</xdr:col>
      <xdr:colOff>12700</xdr:colOff>
      <xdr:row>116</xdr:row>
      <xdr:rowOff>19050</xdr:rowOff>
    </xdr:to>
    <xdr:pic>
      <xdr:nvPicPr>
        <xdr:cNvPr id="50" name="图片 49" descr="rId2"/>
        <xdr:cNvPicPr>
          <a:picLocks noChangeAspect="1"/>
        </xdr:cNvPicPr>
      </xdr:nvPicPr>
      <xdr:blipFill>
        <a:blip r:embed="rId1"/>
        <a:stretch>
          <a:fillRect/>
        </a:stretch>
      </xdr:blipFill>
      <xdr:spPr>
        <a:xfrm>
          <a:off x="2802890" y="236905800"/>
          <a:ext cx="12700" cy="19050"/>
        </a:xfrm>
        <a:prstGeom prst="rect">
          <a:avLst/>
        </a:prstGeom>
        <a:noFill/>
        <a:ln w="9525">
          <a:noFill/>
        </a:ln>
      </xdr:spPr>
    </xdr:pic>
    <xdr:clientData/>
  </xdr:twoCellAnchor>
  <xdr:twoCellAnchor editAs="oneCell">
    <xdr:from>
      <xdr:col>3</xdr:col>
      <xdr:colOff>0</xdr:colOff>
      <xdr:row>116</xdr:row>
      <xdr:rowOff>0</xdr:rowOff>
    </xdr:from>
    <xdr:to>
      <xdr:col>3</xdr:col>
      <xdr:colOff>12700</xdr:colOff>
      <xdr:row>116</xdr:row>
      <xdr:rowOff>25400</xdr:rowOff>
    </xdr:to>
    <xdr:pic>
      <xdr:nvPicPr>
        <xdr:cNvPr id="51" name="图片 50" descr="rId2"/>
        <xdr:cNvPicPr>
          <a:picLocks noChangeAspect="1"/>
        </xdr:cNvPicPr>
      </xdr:nvPicPr>
      <xdr:blipFill>
        <a:blip r:embed="rId1"/>
        <a:stretch>
          <a:fillRect/>
        </a:stretch>
      </xdr:blipFill>
      <xdr:spPr>
        <a:xfrm>
          <a:off x="2802890" y="236905800"/>
          <a:ext cx="12700" cy="25400"/>
        </a:xfrm>
        <a:prstGeom prst="rect">
          <a:avLst/>
        </a:prstGeom>
        <a:noFill/>
        <a:ln w="9525">
          <a:noFill/>
        </a:ln>
      </xdr:spPr>
    </xdr:pic>
    <xdr:clientData/>
  </xdr:twoCellAnchor>
  <xdr:twoCellAnchor editAs="oneCell">
    <xdr:from>
      <xdr:col>3</xdr:col>
      <xdr:colOff>0</xdr:colOff>
      <xdr:row>116</xdr:row>
      <xdr:rowOff>0</xdr:rowOff>
    </xdr:from>
    <xdr:to>
      <xdr:col>3</xdr:col>
      <xdr:colOff>12700</xdr:colOff>
      <xdr:row>116</xdr:row>
      <xdr:rowOff>19050</xdr:rowOff>
    </xdr:to>
    <xdr:pic>
      <xdr:nvPicPr>
        <xdr:cNvPr id="52" name="图片 51" descr="rId2"/>
        <xdr:cNvPicPr>
          <a:picLocks noChangeAspect="1"/>
        </xdr:cNvPicPr>
      </xdr:nvPicPr>
      <xdr:blipFill>
        <a:blip r:embed="rId1"/>
        <a:stretch>
          <a:fillRect/>
        </a:stretch>
      </xdr:blipFill>
      <xdr:spPr>
        <a:xfrm>
          <a:off x="2802890" y="236905800"/>
          <a:ext cx="12700" cy="19050"/>
        </a:xfrm>
        <a:prstGeom prst="rect">
          <a:avLst/>
        </a:prstGeom>
        <a:noFill/>
        <a:ln w="9525">
          <a:noFill/>
        </a:ln>
      </xdr:spPr>
    </xdr:pic>
    <xdr:clientData/>
  </xdr:twoCellAnchor>
  <xdr:twoCellAnchor editAs="oneCell">
    <xdr:from>
      <xdr:col>3</xdr:col>
      <xdr:colOff>0</xdr:colOff>
      <xdr:row>116</xdr:row>
      <xdr:rowOff>0</xdr:rowOff>
    </xdr:from>
    <xdr:to>
      <xdr:col>3</xdr:col>
      <xdr:colOff>12700</xdr:colOff>
      <xdr:row>116</xdr:row>
      <xdr:rowOff>25400</xdr:rowOff>
    </xdr:to>
    <xdr:pic>
      <xdr:nvPicPr>
        <xdr:cNvPr id="53" name="图片 52" descr="rId2"/>
        <xdr:cNvPicPr>
          <a:picLocks noChangeAspect="1"/>
        </xdr:cNvPicPr>
      </xdr:nvPicPr>
      <xdr:blipFill>
        <a:blip r:embed="rId1"/>
        <a:stretch>
          <a:fillRect/>
        </a:stretch>
      </xdr:blipFill>
      <xdr:spPr>
        <a:xfrm>
          <a:off x="2802890" y="236905800"/>
          <a:ext cx="12700" cy="25400"/>
        </a:xfrm>
        <a:prstGeom prst="rect">
          <a:avLst/>
        </a:prstGeom>
        <a:noFill/>
        <a:ln w="9525">
          <a:noFill/>
        </a:ln>
      </xdr:spPr>
    </xdr:pic>
    <xdr:clientData/>
  </xdr:twoCellAnchor>
  <xdr:twoCellAnchor editAs="oneCell">
    <xdr:from>
      <xdr:col>4</xdr:col>
      <xdr:colOff>0</xdr:colOff>
      <xdr:row>116</xdr:row>
      <xdr:rowOff>0</xdr:rowOff>
    </xdr:from>
    <xdr:to>
      <xdr:col>4</xdr:col>
      <xdr:colOff>12700</xdr:colOff>
      <xdr:row>116</xdr:row>
      <xdr:rowOff>19050</xdr:rowOff>
    </xdr:to>
    <xdr:pic>
      <xdr:nvPicPr>
        <xdr:cNvPr id="54" name="图片 53" descr="rId2"/>
        <xdr:cNvPicPr>
          <a:picLocks noChangeAspect="1"/>
        </xdr:cNvPicPr>
      </xdr:nvPicPr>
      <xdr:blipFill>
        <a:blip r:embed="rId1"/>
        <a:stretch>
          <a:fillRect/>
        </a:stretch>
      </xdr:blipFill>
      <xdr:spPr>
        <a:xfrm>
          <a:off x="7492365" y="236905800"/>
          <a:ext cx="12700" cy="19050"/>
        </a:xfrm>
        <a:prstGeom prst="rect">
          <a:avLst/>
        </a:prstGeom>
        <a:noFill/>
        <a:ln w="9525">
          <a:noFill/>
        </a:ln>
      </xdr:spPr>
    </xdr:pic>
    <xdr:clientData/>
  </xdr:twoCellAnchor>
  <xdr:twoCellAnchor editAs="oneCell">
    <xdr:from>
      <xdr:col>4</xdr:col>
      <xdr:colOff>0</xdr:colOff>
      <xdr:row>116</xdr:row>
      <xdr:rowOff>0</xdr:rowOff>
    </xdr:from>
    <xdr:to>
      <xdr:col>4</xdr:col>
      <xdr:colOff>12700</xdr:colOff>
      <xdr:row>116</xdr:row>
      <xdr:rowOff>25400</xdr:rowOff>
    </xdr:to>
    <xdr:pic>
      <xdr:nvPicPr>
        <xdr:cNvPr id="55" name="图片 54" descr="rId2"/>
        <xdr:cNvPicPr>
          <a:picLocks noChangeAspect="1"/>
        </xdr:cNvPicPr>
      </xdr:nvPicPr>
      <xdr:blipFill>
        <a:blip r:embed="rId1"/>
        <a:stretch>
          <a:fillRect/>
        </a:stretch>
      </xdr:blipFill>
      <xdr:spPr>
        <a:xfrm>
          <a:off x="7492365" y="236905800"/>
          <a:ext cx="12700" cy="25400"/>
        </a:xfrm>
        <a:prstGeom prst="rect">
          <a:avLst/>
        </a:prstGeom>
        <a:noFill/>
        <a:ln w="9525">
          <a:noFill/>
        </a:ln>
      </xdr:spPr>
    </xdr:pic>
    <xdr:clientData/>
  </xdr:twoCellAnchor>
  <xdr:twoCellAnchor editAs="oneCell">
    <xdr:from>
      <xdr:col>4</xdr:col>
      <xdr:colOff>0</xdr:colOff>
      <xdr:row>116</xdr:row>
      <xdr:rowOff>0</xdr:rowOff>
    </xdr:from>
    <xdr:to>
      <xdr:col>4</xdr:col>
      <xdr:colOff>12700</xdr:colOff>
      <xdr:row>116</xdr:row>
      <xdr:rowOff>19050</xdr:rowOff>
    </xdr:to>
    <xdr:pic>
      <xdr:nvPicPr>
        <xdr:cNvPr id="56" name="图片 55" descr="rId2"/>
        <xdr:cNvPicPr>
          <a:picLocks noChangeAspect="1"/>
        </xdr:cNvPicPr>
      </xdr:nvPicPr>
      <xdr:blipFill>
        <a:blip r:embed="rId1"/>
        <a:stretch>
          <a:fillRect/>
        </a:stretch>
      </xdr:blipFill>
      <xdr:spPr>
        <a:xfrm>
          <a:off x="7492365" y="236905800"/>
          <a:ext cx="12700" cy="19050"/>
        </a:xfrm>
        <a:prstGeom prst="rect">
          <a:avLst/>
        </a:prstGeom>
        <a:noFill/>
        <a:ln w="9525">
          <a:noFill/>
        </a:ln>
      </xdr:spPr>
    </xdr:pic>
    <xdr:clientData/>
  </xdr:twoCellAnchor>
  <xdr:twoCellAnchor editAs="oneCell">
    <xdr:from>
      <xdr:col>4</xdr:col>
      <xdr:colOff>0</xdr:colOff>
      <xdr:row>116</xdr:row>
      <xdr:rowOff>0</xdr:rowOff>
    </xdr:from>
    <xdr:to>
      <xdr:col>4</xdr:col>
      <xdr:colOff>12700</xdr:colOff>
      <xdr:row>116</xdr:row>
      <xdr:rowOff>25400</xdr:rowOff>
    </xdr:to>
    <xdr:pic>
      <xdr:nvPicPr>
        <xdr:cNvPr id="57" name="图片 56" descr="rId2"/>
        <xdr:cNvPicPr>
          <a:picLocks noChangeAspect="1"/>
        </xdr:cNvPicPr>
      </xdr:nvPicPr>
      <xdr:blipFill>
        <a:blip r:embed="rId1"/>
        <a:stretch>
          <a:fillRect/>
        </a:stretch>
      </xdr:blipFill>
      <xdr:spPr>
        <a:xfrm>
          <a:off x="7492365" y="236905800"/>
          <a:ext cx="12700" cy="25400"/>
        </a:xfrm>
        <a:prstGeom prst="rect">
          <a:avLst/>
        </a:prstGeom>
        <a:noFill/>
        <a:ln w="9525">
          <a:noFill/>
        </a:ln>
      </xdr:spPr>
    </xdr:pic>
    <xdr:clientData/>
  </xdr:twoCellAnchor>
  <xdr:twoCellAnchor editAs="oneCell">
    <xdr:from>
      <xdr:col>4</xdr:col>
      <xdr:colOff>0</xdr:colOff>
      <xdr:row>116</xdr:row>
      <xdr:rowOff>0</xdr:rowOff>
    </xdr:from>
    <xdr:to>
      <xdr:col>4</xdr:col>
      <xdr:colOff>12700</xdr:colOff>
      <xdr:row>116</xdr:row>
      <xdr:rowOff>19050</xdr:rowOff>
    </xdr:to>
    <xdr:pic>
      <xdr:nvPicPr>
        <xdr:cNvPr id="58" name="图片 57" descr="rId2"/>
        <xdr:cNvPicPr>
          <a:picLocks noChangeAspect="1"/>
        </xdr:cNvPicPr>
      </xdr:nvPicPr>
      <xdr:blipFill>
        <a:blip r:embed="rId1"/>
        <a:stretch>
          <a:fillRect/>
        </a:stretch>
      </xdr:blipFill>
      <xdr:spPr>
        <a:xfrm>
          <a:off x="7492365" y="236905800"/>
          <a:ext cx="12700" cy="19050"/>
        </a:xfrm>
        <a:prstGeom prst="rect">
          <a:avLst/>
        </a:prstGeom>
        <a:noFill/>
        <a:ln w="9525">
          <a:noFill/>
        </a:ln>
      </xdr:spPr>
    </xdr:pic>
    <xdr:clientData/>
  </xdr:twoCellAnchor>
  <xdr:twoCellAnchor editAs="oneCell">
    <xdr:from>
      <xdr:col>4</xdr:col>
      <xdr:colOff>0</xdr:colOff>
      <xdr:row>116</xdr:row>
      <xdr:rowOff>0</xdr:rowOff>
    </xdr:from>
    <xdr:to>
      <xdr:col>4</xdr:col>
      <xdr:colOff>12700</xdr:colOff>
      <xdr:row>116</xdr:row>
      <xdr:rowOff>25400</xdr:rowOff>
    </xdr:to>
    <xdr:pic>
      <xdr:nvPicPr>
        <xdr:cNvPr id="59" name="图片 58" descr="rId2"/>
        <xdr:cNvPicPr>
          <a:picLocks noChangeAspect="1"/>
        </xdr:cNvPicPr>
      </xdr:nvPicPr>
      <xdr:blipFill>
        <a:blip r:embed="rId1"/>
        <a:stretch>
          <a:fillRect/>
        </a:stretch>
      </xdr:blipFill>
      <xdr:spPr>
        <a:xfrm>
          <a:off x="7492365" y="236905800"/>
          <a:ext cx="12700" cy="254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22860</xdr:colOff>
      <xdr:row>0</xdr:row>
      <xdr:rowOff>16510</xdr:rowOff>
    </xdr:to>
    <xdr:pic>
      <xdr:nvPicPr>
        <xdr:cNvPr id="2" name="图片 1"/>
        <xdr:cNvPicPr>
          <a:picLocks noChangeAspect="1"/>
        </xdr:cNvPicPr>
      </xdr:nvPicPr>
      <xdr:blipFill>
        <a:blip r:embed="rId1"/>
        <a:stretch>
          <a:fillRect/>
        </a:stretch>
      </xdr:blipFill>
      <xdr:spPr>
        <a:xfrm>
          <a:off x="373380"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3" name="图片 1"/>
        <xdr:cNvPicPr>
          <a:picLocks noChangeAspect="1"/>
        </xdr:cNvPicPr>
      </xdr:nvPicPr>
      <xdr:blipFill>
        <a:blip r:embed="rId1"/>
        <a:stretch>
          <a:fillRect/>
        </a:stretch>
      </xdr:blipFill>
      <xdr:spPr>
        <a:xfrm>
          <a:off x="373380"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4" name="图片 1"/>
        <xdr:cNvPicPr>
          <a:picLocks noChangeAspect="1"/>
        </xdr:cNvPicPr>
      </xdr:nvPicPr>
      <xdr:blipFill>
        <a:blip r:embed="rId1"/>
        <a:stretch>
          <a:fillRect/>
        </a:stretch>
      </xdr:blipFill>
      <xdr:spPr>
        <a:xfrm>
          <a:off x="373380"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5" name="图片 1"/>
        <xdr:cNvPicPr>
          <a:picLocks noChangeAspect="1"/>
        </xdr:cNvPicPr>
      </xdr:nvPicPr>
      <xdr:blipFill>
        <a:blip r:embed="rId1"/>
        <a:stretch>
          <a:fillRect/>
        </a:stretch>
      </xdr:blipFill>
      <xdr:spPr>
        <a:xfrm>
          <a:off x="373380"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 name="图片 331"/>
        <xdr:cNvPicPr>
          <a:picLocks noChangeAspect="1"/>
        </xdr:cNvPicPr>
      </xdr:nvPicPr>
      <xdr:blipFill>
        <a:blip r:embed="rId1"/>
        <a:stretch>
          <a:fillRect/>
        </a:stretch>
      </xdr:blipFill>
      <xdr:spPr>
        <a:xfrm>
          <a:off x="373380"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7" name="图片 1"/>
        <xdr:cNvPicPr>
          <a:picLocks noChangeAspect="1"/>
        </xdr:cNvPicPr>
      </xdr:nvPicPr>
      <xdr:blipFill>
        <a:blip r:embed="rId1"/>
        <a:stretch>
          <a:fillRect/>
        </a:stretch>
      </xdr:blipFill>
      <xdr:spPr>
        <a:xfrm>
          <a:off x="373380"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8" name="图片 1"/>
        <xdr:cNvPicPr>
          <a:picLocks noChangeAspect="1"/>
        </xdr:cNvPicPr>
      </xdr:nvPicPr>
      <xdr:blipFill>
        <a:blip r:embed="rId1"/>
        <a:stretch>
          <a:fillRect/>
        </a:stretch>
      </xdr:blipFill>
      <xdr:spPr>
        <a:xfrm>
          <a:off x="373380"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9" name="图片 17"/>
        <xdr:cNvPicPr>
          <a:picLocks noChangeAspect="1"/>
        </xdr:cNvPicPr>
      </xdr:nvPicPr>
      <xdr:blipFill>
        <a:blip r:embed="rId1"/>
        <a:stretch>
          <a:fillRect/>
        </a:stretch>
      </xdr:blipFill>
      <xdr:spPr>
        <a:xfrm>
          <a:off x="2964180"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0" name="图片 1"/>
        <xdr:cNvPicPr>
          <a:picLocks noChangeAspect="1"/>
        </xdr:cNvPicPr>
      </xdr:nvPicPr>
      <xdr:blipFill>
        <a:blip r:embed="rId1"/>
        <a:stretch>
          <a:fillRect/>
        </a:stretch>
      </xdr:blipFill>
      <xdr:spPr>
        <a:xfrm>
          <a:off x="2964180"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5" name="图片 1"/>
        <xdr:cNvPicPr>
          <a:picLocks noChangeAspect="1"/>
        </xdr:cNvPicPr>
      </xdr:nvPicPr>
      <xdr:blipFill>
        <a:blip r:embed="rId1"/>
        <a:stretch>
          <a:fillRect/>
        </a:stretch>
      </xdr:blipFill>
      <xdr:spPr>
        <a:xfrm>
          <a:off x="373380"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6" name="图片 1"/>
        <xdr:cNvPicPr>
          <a:picLocks noChangeAspect="1"/>
        </xdr:cNvPicPr>
      </xdr:nvPicPr>
      <xdr:blipFill>
        <a:blip r:embed="rId1"/>
        <a:stretch>
          <a:fillRect/>
        </a:stretch>
      </xdr:blipFill>
      <xdr:spPr>
        <a:xfrm>
          <a:off x="373380"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7" name="图片 1"/>
        <xdr:cNvPicPr>
          <a:picLocks noChangeAspect="1"/>
        </xdr:cNvPicPr>
      </xdr:nvPicPr>
      <xdr:blipFill>
        <a:blip r:embed="rId1"/>
        <a:stretch>
          <a:fillRect/>
        </a:stretch>
      </xdr:blipFill>
      <xdr:spPr>
        <a:xfrm>
          <a:off x="2964180"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8" name="图片 1"/>
        <xdr:cNvPicPr>
          <a:picLocks noChangeAspect="1"/>
        </xdr:cNvPicPr>
      </xdr:nvPicPr>
      <xdr:blipFill>
        <a:blip r:embed="rId1"/>
        <a:stretch>
          <a:fillRect/>
        </a:stretch>
      </xdr:blipFill>
      <xdr:spPr>
        <a:xfrm>
          <a:off x="2964180"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9" name="图片 17"/>
        <xdr:cNvPicPr>
          <a:picLocks noChangeAspect="1"/>
        </xdr:cNvPicPr>
      </xdr:nvPicPr>
      <xdr:blipFill>
        <a:blip r:embed="rId1"/>
        <a:stretch>
          <a:fillRect/>
        </a:stretch>
      </xdr:blipFill>
      <xdr:spPr>
        <a:xfrm>
          <a:off x="8112125"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20" name="图片 1"/>
        <xdr:cNvPicPr>
          <a:picLocks noChangeAspect="1"/>
        </xdr:cNvPicPr>
      </xdr:nvPicPr>
      <xdr:blipFill>
        <a:blip r:embed="rId1"/>
        <a:stretch>
          <a:fillRect/>
        </a:stretch>
      </xdr:blipFill>
      <xdr:spPr>
        <a:xfrm>
          <a:off x="8112125"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21" name="图片 1"/>
        <xdr:cNvPicPr>
          <a:picLocks noChangeAspect="1"/>
        </xdr:cNvPicPr>
      </xdr:nvPicPr>
      <xdr:blipFill>
        <a:blip r:embed="rId1"/>
        <a:stretch>
          <a:fillRect/>
        </a:stretch>
      </xdr:blipFill>
      <xdr:spPr>
        <a:xfrm>
          <a:off x="373380"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22" name="图片 1"/>
        <xdr:cNvPicPr>
          <a:picLocks noChangeAspect="1"/>
        </xdr:cNvPicPr>
      </xdr:nvPicPr>
      <xdr:blipFill>
        <a:blip r:embed="rId1"/>
        <a:stretch>
          <a:fillRect/>
        </a:stretch>
      </xdr:blipFill>
      <xdr:spPr>
        <a:xfrm>
          <a:off x="373380"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23" name="图片 1"/>
        <xdr:cNvPicPr>
          <a:picLocks noChangeAspect="1"/>
        </xdr:cNvPicPr>
      </xdr:nvPicPr>
      <xdr:blipFill>
        <a:blip r:embed="rId1"/>
        <a:stretch>
          <a:fillRect/>
        </a:stretch>
      </xdr:blipFill>
      <xdr:spPr>
        <a:xfrm>
          <a:off x="2964180" y="977265"/>
          <a:ext cx="2159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22225</xdr:rowOff>
    </xdr:to>
    <xdr:pic>
      <xdr:nvPicPr>
        <xdr:cNvPr id="24" name="图片 1"/>
        <xdr:cNvPicPr>
          <a:picLocks noChangeAspect="1"/>
        </xdr:cNvPicPr>
      </xdr:nvPicPr>
      <xdr:blipFill>
        <a:blip r:embed="rId1"/>
        <a:stretch>
          <a:fillRect/>
        </a:stretch>
      </xdr:blipFill>
      <xdr:spPr>
        <a:xfrm>
          <a:off x="373380" y="61097160"/>
          <a:ext cx="2286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10160</xdr:rowOff>
    </xdr:to>
    <xdr:pic>
      <xdr:nvPicPr>
        <xdr:cNvPr id="25" name="图片 1"/>
        <xdr:cNvPicPr>
          <a:picLocks noChangeAspect="1"/>
        </xdr:cNvPicPr>
      </xdr:nvPicPr>
      <xdr:blipFill>
        <a:blip r:embed="rId1"/>
        <a:stretch>
          <a:fillRect/>
        </a:stretch>
      </xdr:blipFill>
      <xdr:spPr>
        <a:xfrm>
          <a:off x="373380" y="61097160"/>
          <a:ext cx="22860" cy="10160"/>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29845</xdr:rowOff>
    </xdr:to>
    <xdr:pic>
      <xdr:nvPicPr>
        <xdr:cNvPr id="26" name="图片 1"/>
        <xdr:cNvPicPr>
          <a:picLocks noChangeAspect="1"/>
        </xdr:cNvPicPr>
      </xdr:nvPicPr>
      <xdr:blipFill>
        <a:blip r:embed="rId1"/>
        <a:stretch>
          <a:fillRect/>
        </a:stretch>
      </xdr:blipFill>
      <xdr:spPr>
        <a:xfrm>
          <a:off x="373380" y="61097160"/>
          <a:ext cx="22860" cy="29845"/>
        </a:xfrm>
        <a:prstGeom prst="rect">
          <a:avLst/>
        </a:prstGeom>
        <a:noFill/>
        <a:ln w="9525">
          <a:noFill/>
        </a:ln>
      </xdr:spPr>
    </xdr:pic>
    <xdr:clientData/>
  </xdr:twoCellAnchor>
  <xdr:twoCellAnchor editAs="oneCell">
    <xdr:from>
      <xdr:col>1</xdr:col>
      <xdr:colOff>0</xdr:colOff>
      <xdr:row>75</xdr:row>
      <xdr:rowOff>0</xdr:rowOff>
    </xdr:from>
    <xdr:to>
      <xdr:col>1</xdr:col>
      <xdr:colOff>22860</xdr:colOff>
      <xdr:row>75</xdr:row>
      <xdr:rowOff>8890</xdr:rowOff>
    </xdr:to>
    <xdr:pic>
      <xdr:nvPicPr>
        <xdr:cNvPr id="27" name="图片 1"/>
        <xdr:cNvPicPr>
          <a:picLocks noChangeAspect="1"/>
        </xdr:cNvPicPr>
      </xdr:nvPicPr>
      <xdr:blipFill>
        <a:blip r:embed="rId1"/>
        <a:stretch>
          <a:fillRect/>
        </a:stretch>
      </xdr:blipFill>
      <xdr:spPr>
        <a:xfrm>
          <a:off x="373380" y="81798160"/>
          <a:ext cx="22860" cy="8890"/>
        </a:xfrm>
        <a:prstGeom prst="rect">
          <a:avLst/>
        </a:prstGeom>
        <a:noFill/>
        <a:ln w="9525">
          <a:noFill/>
        </a:ln>
      </xdr:spPr>
    </xdr:pic>
    <xdr:clientData/>
  </xdr:twoCellAnchor>
  <xdr:twoCellAnchor editAs="oneCell">
    <xdr:from>
      <xdr:col>1</xdr:col>
      <xdr:colOff>0</xdr:colOff>
      <xdr:row>75</xdr:row>
      <xdr:rowOff>0</xdr:rowOff>
    </xdr:from>
    <xdr:to>
      <xdr:col>1</xdr:col>
      <xdr:colOff>22860</xdr:colOff>
      <xdr:row>75</xdr:row>
      <xdr:rowOff>14605</xdr:rowOff>
    </xdr:to>
    <xdr:pic>
      <xdr:nvPicPr>
        <xdr:cNvPr id="28" name="图片 1"/>
        <xdr:cNvPicPr>
          <a:picLocks noChangeAspect="1"/>
        </xdr:cNvPicPr>
      </xdr:nvPicPr>
      <xdr:blipFill>
        <a:blip r:embed="rId1"/>
        <a:stretch>
          <a:fillRect/>
        </a:stretch>
      </xdr:blipFill>
      <xdr:spPr>
        <a:xfrm>
          <a:off x="373380" y="81798160"/>
          <a:ext cx="22860" cy="14605"/>
        </a:xfrm>
        <a:prstGeom prst="rect">
          <a:avLst/>
        </a:prstGeom>
        <a:noFill/>
        <a:ln w="9525">
          <a:noFill/>
        </a:ln>
      </xdr:spPr>
    </xdr:pic>
    <xdr:clientData/>
  </xdr:twoCellAnchor>
  <xdr:twoCellAnchor editAs="oneCell">
    <xdr:from>
      <xdr:col>1</xdr:col>
      <xdr:colOff>0</xdr:colOff>
      <xdr:row>75</xdr:row>
      <xdr:rowOff>0</xdr:rowOff>
    </xdr:from>
    <xdr:to>
      <xdr:col>1</xdr:col>
      <xdr:colOff>22860</xdr:colOff>
      <xdr:row>75</xdr:row>
      <xdr:rowOff>30480</xdr:rowOff>
    </xdr:to>
    <xdr:pic>
      <xdr:nvPicPr>
        <xdr:cNvPr id="29" name="图片 1"/>
        <xdr:cNvPicPr>
          <a:picLocks noChangeAspect="1"/>
        </xdr:cNvPicPr>
      </xdr:nvPicPr>
      <xdr:blipFill>
        <a:blip r:embed="rId1"/>
        <a:stretch>
          <a:fillRect/>
        </a:stretch>
      </xdr:blipFill>
      <xdr:spPr>
        <a:xfrm>
          <a:off x="373380" y="81798160"/>
          <a:ext cx="22860" cy="30480"/>
        </a:xfrm>
        <a:prstGeom prst="rect">
          <a:avLst/>
        </a:prstGeom>
        <a:noFill/>
        <a:ln w="9525">
          <a:noFill/>
        </a:ln>
      </xdr:spPr>
    </xdr:pic>
    <xdr:clientData/>
  </xdr:twoCellAnchor>
  <xdr:twoCellAnchor editAs="oneCell">
    <xdr:from>
      <xdr:col>1</xdr:col>
      <xdr:colOff>0</xdr:colOff>
      <xdr:row>75</xdr:row>
      <xdr:rowOff>0</xdr:rowOff>
    </xdr:from>
    <xdr:to>
      <xdr:col>1</xdr:col>
      <xdr:colOff>22860</xdr:colOff>
      <xdr:row>75</xdr:row>
      <xdr:rowOff>24130</xdr:rowOff>
    </xdr:to>
    <xdr:pic>
      <xdr:nvPicPr>
        <xdr:cNvPr id="30" name="图片 1"/>
        <xdr:cNvPicPr>
          <a:picLocks noChangeAspect="1"/>
        </xdr:cNvPicPr>
      </xdr:nvPicPr>
      <xdr:blipFill>
        <a:blip r:embed="rId1"/>
        <a:stretch>
          <a:fillRect/>
        </a:stretch>
      </xdr:blipFill>
      <xdr:spPr>
        <a:xfrm>
          <a:off x="373380" y="81798160"/>
          <a:ext cx="22860" cy="24130"/>
        </a:xfrm>
        <a:prstGeom prst="rect">
          <a:avLst/>
        </a:prstGeom>
        <a:noFill/>
        <a:ln w="9525">
          <a:noFill/>
        </a:ln>
      </xdr:spPr>
    </xdr:pic>
    <xdr:clientData/>
  </xdr:twoCellAnchor>
  <xdr:twoCellAnchor editAs="oneCell">
    <xdr:from>
      <xdr:col>1</xdr:col>
      <xdr:colOff>0</xdr:colOff>
      <xdr:row>75</xdr:row>
      <xdr:rowOff>0</xdr:rowOff>
    </xdr:from>
    <xdr:to>
      <xdr:col>1</xdr:col>
      <xdr:colOff>22860</xdr:colOff>
      <xdr:row>75</xdr:row>
      <xdr:rowOff>38100</xdr:rowOff>
    </xdr:to>
    <xdr:pic>
      <xdr:nvPicPr>
        <xdr:cNvPr id="31" name="图片 1"/>
        <xdr:cNvPicPr>
          <a:picLocks noChangeAspect="1"/>
        </xdr:cNvPicPr>
      </xdr:nvPicPr>
      <xdr:blipFill>
        <a:blip r:embed="rId1"/>
        <a:stretch>
          <a:fillRect/>
        </a:stretch>
      </xdr:blipFill>
      <xdr:spPr>
        <a:xfrm>
          <a:off x="373380" y="81798160"/>
          <a:ext cx="22860" cy="38100"/>
        </a:xfrm>
        <a:prstGeom prst="rect">
          <a:avLst/>
        </a:prstGeom>
        <a:noFill/>
        <a:ln w="9525">
          <a:noFill/>
        </a:ln>
      </xdr:spPr>
    </xdr:pic>
    <xdr:clientData/>
  </xdr:twoCellAnchor>
  <xdr:twoCellAnchor editAs="oneCell">
    <xdr:from>
      <xdr:col>1</xdr:col>
      <xdr:colOff>0</xdr:colOff>
      <xdr:row>75</xdr:row>
      <xdr:rowOff>0</xdr:rowOff>
    </xdr:from>
    <xdr:to>
      <xdr:col>1</xdr:col>
      <xdr:colOff>15240</xdr:colOff>
      <xdr:row>75</xdr:row>
      <xdr:rowOff>8890</xdr:rowOff>
    </xdr:to>
    <xdr:pic>
      <xdr:nvPicPr>
        <xdr:cNvPr id="32" name="图片 1"/>
        <xdr:cNvPicPr>
          <a:picLocks noChangeAspect="1"/>
        </xdr:cNvPicPr>
      </xdr:nvPicPr>
      <xdr:blipFill>
        <a:blip r:embed="rId1"/>
        <a:stretch>
          <a:fillRect/>
        </a:stretch>
      </xdr:blipFill>
      <xdr:spPr>
        <a:xfrm>
          <a:off x="373380" y="81798160"/>
          <a:ext cx="15240" cy="8890"/>
        </a:xfrm>
        <a:prstGeom prst="rect">
          <a:avLst/>
        </a:prstGeom>
        <a:noFill/>
        <a:ln w="9525">
          <a:noFill/>
        </a:ln>
      </xdr:spPr>
    </xdr:pic>
    <xdr:clientData/>
  </xdr:twoCellAnchor>
  <xdr:twoCellAnchor editAs="oneCell">
    <xdr:from>
      <xdr:col>1</xdr:col>
      <xdr:colOff>0</xdr:colOff>
      <xdr:row>75</xdr:row>
      <xdr:rowOff>0</xdr:rowOff>
    </xdr:from>
    <xdr:to>
      <xdr:col>1</xdr:col>
      <xdr:colOff>22860</xdr:colOff>
      <xdr:row>75</xdr:row>
      <xdr:rowOff>30480</xdr:rowOff>
    </xdr:to>
    <xdr:pic>
      <xdr:nvPicPr>
        <xdr:cNvPr id="33" name="Picture 4"/>
        <xdr:cNvPicPr>
          <a:picLocks noChangeAspect="1"/>
        </xdr:cNvPicPr>
      </xdr:nvPicPr>
      <xdr:blipFill>
        <a:blip r:embed="rId2"/>
        <a:stretch>
          <a:fillRect/>
        </a:stretch>
      </xdr:blipFill>
      <xdr:spPr>
        <a:xfrm>
          <a:off x="373380" y="81798160"/>
          <a:ext cx="22860" cy="30480"/>
        </a:xfrm>
        <a:prstGeom prst="rect">
          <a:avLst/>
        </a:prstGeom>
        <a:noFill/>
        <a:ln w="9525">
          <a:noFill/>
        </a:ln>
      </xdr:spPr>
    </xdr:pic>
    <xdr:clientData/>
  </xdr:twoCellAnchor>
  <xdr:twoCellAnchor editAs="oneCell">
    <xdr:from>
      <xdr:col>1</xdr:col>
      <xdr:colOff>0</xdr:colOff>
      <xdr:row>75</xdr:row>
      <xdr:rowOff>0</xdr:rowOff>
    </xdr:from>
    <xdr:to>
      <xdr:col>1</xdr:col>
      <xdr:colOff>15240</xdr:colOff>
      <xdr:row>75</xdr:row>
      <xdr:rowOff>14605</xdr:rowOff>
    </xdr:to>
    <xdr:pic>
      <xdr:nvPicPr>
        <xdr:cNvPr id="34" name="图片 1"/>
        <xdr:cNvPicPr>
          <a:picLocks noChangeAspect="1"/>
        </xdr:cNvPicPr>
      </xdr:nvPicPr>
      <xdr:blipFill>
        <a:blip r:embed="rId1"/>
        <a:stretch>
          <a:fillRect/>
        </a:stretch>
      </xdr:blipFill>
      <xdr:spPr>
        <a:xfrm>
          <a:off x="373380" y="81798160"/>
          <a:ext cx="15240" cy="14605"/>
        </a:xfrm>
        <a:prstGeom prst="rect">
          <a:avLst/>
        </a:prstGeom>
        <a:noFill/>
        <a:ln w="9525">
          <a:noFill/>
        </a:ln>
      </xdr:spPr>
    </xdr:pic>
    <xdr:clientData/>
  </xdr:twoCellAnchor>
  <xdr:twoCellAnchor editAs="oneCell">
    <xdr:from>
      <xdr:col>1</xdr:col>
      <xdr:colOff>0</xdr:colOff>
      <xdr:row>75</xdr:row>
      <xdr:rowOff>0</xdr:rowOff>
    </xdr:from>
    <xdr:to>
      <xdr:col>1</xdr:col>
      <xdr:colOff>15240</xdr:colOff>
      <xdr:row>75</xdr:row>
      <xdr:rowOff>24130</xdr:rowOff>
    </xdr:to>
    <xdr:pic>
      <xdr:nvPicPr>
        <xdr:cNvPr id="35" name="图片 1"/>
        <xdr:cNvPicPr>
          <a:picLocks noChangeAspect="1"/>
        </xdr:cNvPicPr>
      </xdr:nvPicPr>
      <xdr:blipFill>
        <a:blip r:embed="rId1"/>
        <a:stretch>
          <a:fillRect/>
        </a:stretch>
      </xdr:blipFill>
      <xdr:spPr>
        <a:xfrm>
          <a:off x="373380" y="81798160"/>
          <a:ext cx="15240" cy="24130"/>
        </a:xfrm>
        <a:prstGeom prst="rect">
          <a:avLst/>
        </a:prstGeom>
        <a:noFill/>
        <a:ln w="9525">
          <a:noFill/>
        </a:ln>
      </xdr:spPr>
    </xdr:pic>
    <xdr:clientData/>
  </xdr:twoCellAnchor>
  <xdr:twoCellAnchor editAs="oneCell">
    <xdr:from>
      <xdr:col>1</xdr:col>
      <xdr:colOff>0</xdr:colOff>
      <xdr:row>75</xdr:row>
      <xdr:rowOff>0</xdr:rowOff>
    </xdr:from>
    <xdr:to>
      <xdr:col>1</xdr:col>
      <xdr:colOff>15240</xdr:colOff>
      <xdr:row>75</xdr:row>
      <xdr:rowOff>38100</xdr:rowOff>
    </xdr:to>
    <xdr:pic>
      <xdr:nvPicPr>
        <xdr:cNvPr id="36" name="图片 1"/>
        <xdr:cNvPicPr>
          <a:picLocks noChangeAspect="1"/>
        </xdr:cNvPicPr>
      </xdr:nvPicPr>
      <xdr:blipFill>
        <a:blip r:embed="rId1"/>
        <a:stretch>
          <a:fillRect/>
        </a:stretch>
      </xdr:blipFill>
      <xdr:spPr>
        <a:xfrm>
          <a:off x="373380" y="81798160"/>
          <a:ext cx="15240" cy="38100"/>
        </a:xfrm>
        <a:prstGeom prst="rect">
          <a:avLst/>
        </a:prstGeom>
        <a:noFill/>
        <a:ln w="9525">
          <a:noFill/>
        </a:ln>
      </xdr:spPr>
    </xdr:pic>
    <xdr:clientData/>
  </xdr:twoCellAnchor>
  <xdr:twoCellAnchor editAs="oneCell">
    <xdr:from>
      <xdr:col>1</xdr:col>
      <xdr:colOff>60960</xdr:colOff>
      <xdr:row>75</xdr:row>
      <xdr:rowOff>0</xdr:rowOff>
    </xdr:from>
    <xdr:to>
      <xdr:col>1</xdr:col>
      <xdr:colOff>76200</xdr:colOff>
      <xdr:row>75</xdr:row>
      <xdr:rowOff>24130</xdr:rowOff>
    </xdr:to>
    <xdr:pic>
      <xdr:nvPicPr>
        <xdr:cNvPr id="37" name="图片 2"/>
        <xdr:cNvPicPr>
          <a:picLocks noChangeAspect="1"/>
        </xdr:cNvPicPr>
      </xdr:nvPicPr>
      <xdr:blipFill>
        <a:blip r:embed="rId1"/>
        <a:stretch>
          <a:fillRect/>
        </a:stretch>
      </xdr:blipFill>
      <xdr:spPr>
        <a:xfrm>
          <a:off x="434340" y="81798160"/>
          <a:ext cx="15240" cy="24130"/>
        </a:xfrm>
        <a:prstGeom prst="rect">
          <a:avLst/>
        </a:prstGeom>
        <a:noFill/>
        <a:ln w="9525">
          <a:noFill/>
        </a:ln>
      </xdr:spPr>
    </xdr:pic>
    <xdr:clientData/>
  </xdr:twoCellAnchor>
  <xdr:twoCellAnchor editAs="oneCell">
    <xdr:from>
      <xdr:col>1</xdr:col>
      <xdr:colOff>60960</xdr:colOff>
      <xdr:row>75</xdr:row>
      <xdr:rowOff>0</xdr:rowOff>
    </xdr:from>
    <xdr:to>
      <xdr:col>1</xdr:col>
      <xdr:colOff>76200</xdr:colOff>
      <xdr:row>75</xdr:row>
      <xdr:rowOff>14605</xdr:rowOff>
    </xdr:to>
    <xdr:pic>
      <xdr:nvPicPr>
        <xdr:cNvPr id="38" name="图片 2"/>
        <xdr:cNvPicPr>
          <a:picLocks noChangeAspect="1"/>
        </xdr:cNvPicPr>
      </xdr:nvPicPr>
      <xdr:blipFill>
        <a:blip r:embed="rId1"/>
        <a:stretch>
          <a:fillRect/>
        </a:stretch>
      </xdr:blipFill>
      <xdr:spPr>
        <a:xfrm>
          <a:off x="434340" y="81798160"/>
          <a:ext cx="15240" cy="14605"/>
        </a:xfrm>
        <a:prstGeom prst="rect">
          <a:avLst/>
        </a:prstGeom>
        <a:noFill/>
        <a:ln w="9525">
          <a:noFill/>
        </a:ln>
      </xdr:spPr>
    </xdr:pic>
    <xdr:clientData/>
  </xdr:twoCellAnchor>
  <xdr:twoCellAnchor editAs="oneCell">
    <xdr:from>
      <xdr:col>2</xdr:col>
      <xdr:colOff>0</xdr:colOff>
      <xdr:row>75</xdr:row>
      <xdr:rowOff>0</xdr:rowOff>
    </xdr:from>
    <xdr:to>
      <xdr:col>2</xdr:col>
      <xdr:colOff>21590</xdr:colOff>
      <xdr:row>75</xdr:row>
      <xdr:rowOff>24130</xdr:rowOff>
    </xdr:to>
    <xdr:pic>
      <xdr:nvPicPr>
        <xdr:cNvPr id="39" name="图片 791"/>
        <xdr:cNvPicPr>
          <a:picLocks noChangeAspect="1"/>
        </xdr:cNvPicPr>
      </xdr:nvPicPr>
      <xdr:blipFill>
        <a:blip r:embed="rId1"/>
        <a:stretch>
          <a:fillRect/>
        </a:stretch>
      </xdr:blipFill>
      <xdr:spPr>
        <a:xfrm>
          <a:off x="2964180" y="81798160"/>
          <a:ext cx="21590" cy="24130"/>
        </a:xfrm>
        <a:prstGeom prst="rect">
          <a:avLst/>
        </a:prstGeom>
        <a:noFill/>
        <a:ln w="9525">
          <a:noFill/>
        </a:ln>
      </xdr:spPr>
    </xdr:pic>
    <xdr:clientData/>
  </xdr:twoCellAnchor>
  <xdr:twoCellAnchor editAs="oneCell">
    <xdr:from>
      <xdr:col>2</xdr:col>
      <xdr:colOff>0</xdr:colOff>
      <xdr:row>75</xdr:row>
      <xdr:rowOff>0</xdr:rowOff>
    </xdr:from>
    <xdr:to>
      <xdr:col>2</xdr:col>
      <xdr:colOff>21590</xdr:colOff>
      <xdr:row>75</xdr:row>
      <xdr:rowOff>14605</xdr:rowOff>
    </xdr:to>
    <xdr:pic>
      <xdr:nvPicPr>
        <xdr:cNvPr id="40" name="图片 1"/>
        <xdr:cNvPicPr>
          <a:picLocks noChangeAspect="1"/>
        </xdr:cNvPicPr>
      </xdr:nvPicPr>
      <xdr:blipFill>
        <a:blip r:embed="rId1"/>
        <a:stretch>
          <a:fillRect/>
        </a:stretch>
      </xdr:blipFill>
      <xdr:spPr>
        <a:xfrm>
          <a:off x="2964180" y="81798160"/>
          <a:ext cx="21590" cy="14605"/>
        </a:xfrm>
        <a:prstGeom prst="rect">
          <a:avLst/>
        </a:prstGeom>
        <a:noFill/>
        <a:ln w="9525">
          <a:noFill/>
        </a:ln>
      </xdr:spPr>
    </xdr:pic>
    <xdr:clientData/>
  </xdr:twoCellAnchor>
  <xdr:twoCellAnchor editAs="oneCell">
    <xdr:from>
      <xdr:col>2</xdr:col>
      <xdr:colOff>0</xdr:colOff>
      <xdr:row>75</xdr:row>
      <xdr:rowOff>0</xdr:rowOff>
    </xdr:from>
    <xdr:to>
      <xdr:col>2</xdr:col>
      <xdr:colOff>21590</xdr:colOff>
      <xdr:row>75</xdr:row>
      <xdr:rowOff>30480</xdr:rowOff>
    </xdr:to>
    <xdr:pic>
      <xdr:nvPicPr>
        <xdr:cNvPr id="41" name="图片 1"/>
        <xdr:cNvPicPr>
          <a:picLocks noChangeAspect="1"/>
        </xdr:cNvPicPr>
      </xdr:nvPicPr>
      <xdr:blipFill>
        <a:blip r:embed="rId1"/>
        <a:stretch>
          <a:fillRect/>
        </a:stretch>
      </xdr:blipFill>
      <xdr:spPr>
        <a:xfrm>
          <a:off x="2964180" y="81798160"/>
          <a:ext cx="21590" cy="30480"/>
        </a:xfrm>
        <a:prstGeom prst="rect">
          <a:avLst/>
        </a:prstGeom>
        <a:noFill/>
        <a:ln w="9525">
          <a:noFill/>
        </a:ln>
      </xdr:spPr>
    </xdr:pic>
    <xdr:clientData/>
  </xdr:twoCellAnchor>
  <xdr:twoCellAnchor editAs="oneCell">
    <xdr:from>
      <xdr:col>2</xdr:col>
      <xdr:colOff>0</xdr:colOff>
      <xdr:row>75</xdr:row>
      <xdr:rowOff>0</xdr:rowOff>
    </xdr:from>
    <xdr:to>
      <xdr:col>2</xdr:col>
      <xdr:colOff>21590</xdr:colOff>
      <xdr:row>75</xdr:row>
      <xdr:rowOff>38100</xdr:rowOff>
    </xdr:to>
    <xdr:pic>
      <xdr:nvPicPr>
        <xdr:cNvPr id="42" name="图片 1"/>
        <xdr:cNvPicPr>
          <a:picLocks noChangeAspect="1"/>
        </xdr:cNvPicPr>
      </xdr:nvPicPr>
      <xdr:blipFill>
        <a:blip r:embed="rId1"/>
        <a:stretch>
          <a:fillRect/>
        </a:stretch>
      </xdr:blipFill>
      <xdr:spPr>
        <a:xfrm>
          <a:off x="2964180" y="81798160"/>
          <a:ext cx="21590" cy="38100"/>
        </a:xfrm>
        <a:prstGeom prst="rect">
          <a:avLst/>
        </a:prstGeom>
        <a:noFill/>
        <a:ln w="9525">
          <a:noFill/>
        </a:ln>
      </xdr:spPr>
    </xdr:pic>
    <xdr:clientData/>
  </xdr:twoCellAnchor>
  <xdr:twoCellAnchor editAs="oneCell">
    <xdr:from>
      <xdr:col>2</xdr:col>
      <xdr:colOff>0</xdr:colOff>
      <xdr:row>75</xdr:row>
      <xdr:rowOff>0</xdr:rowOff>
    </xdr:from>
    <xdr:to>
      <xdr:col>2</xdr:col>
      <xdr:colOff>21590</xdr:colOff>
      <xdr:row>75</xdr:row>
      <xdr:rowOff>8890</xdr:rowOff>
    </xdr:to>
    <xdr:pic>
      <xdr:nvPicPr>
        <xdr:cNvPr id="43" name="图片 1"/>
        <xdr:cNvPicPr>
          <a:picLocks noChangeAspect="1"/>
        </xdr:cNvPicPr>
      </xdr:nvPicPr>
      <xdr:blipFill>
        <a:blip r:embed="rId1"/>
        <a:stretch>
          <a:fillRect/>
        </a:stretch>
      </xdr:blipFill>
      <xdr:spPr>
        <a:xfrm>
          <a:off x="2964180" y="81798160"/>
          <a:ext cx="21590" cy="8890"/>
        </a:xfrm>
        <a:prstGeom prst="rect">
          <a:avLst/>
        </a:prstGeom>
        <a:noFill/>
        <a:ln w="9525">
          <a:noFill/>
        </a:ln>
      </xdr:spPr>
    </xdr:pic>
    <xdr:clientData/>
  </xdr:twoCellAnchor>
  <xdr:twoCellAnchor editAs="oneCell">
    <xdr:from>
      <xdr:col>2</xdr:col>
      <xdr:colOff>0</xdr:colOff>
      <xdr:row>75</xdr:row>
      <xdr:rowOff>0</xdr:rowOff>
    </xdr:from>
    <xdr:to>
      <xdr:col>2</xdr:col>
      <xdr:colOff>16510</xdr:colOff>
      <xdr:row>75</xdr:row>
      <xdr:rowOff>8890</xdr:rowOff>
    </xdr:to>
    <xdr:pic>
      <xdr:nvPicPr>
        <xdr:cNvPr id="44" name="图片 1"/>
        <xdr:cNvPicPr>
          <a:picLocks noChangeAspect="1"/>
        </xdr:cNvPicPr>
      </xdr:nvPicPr>
      <xdr:blipFill>
        <a:blip r:embed="rId1"/>
        <a:stretch>
          <a:fillRect/>
        </a:stretch>
      </xdr:blipFill>
      <xdr:spPr>
        <a:xfrm>
          <a:off x="2964180" y="81798160"/>
          <a:ext cx="16510" cy="8890"/>
        </a:xfrm>
        <a:prstGeom prst="rect">
          <a:avLst/>
        </a:prstGeom>
        <a:noFill/>
        <a:ln w="9525">
          <a:noFill/>
        </a:ln>
      </xdr:spPr>
    </xdr:pic>
    <xdr:clientData/>
  </xdr:twoCellAnchor>
  <xdr:twoCellAnchor editAs="oneCell">
    <xdr:from>
      <xdr:col>1</xdr:col>
      <xdr:colOff>68580</xdr:colOff>
      <xdr:row>75</xdr:row>
      <xdr:rowOff>0</xdr:rowOff>
    </xdr:from>
    <xdr:to>
      <xdr:col>1</xdr:col>
      <xdr:colOff>90805</xdr:colOff>
      <xdr:row>75</xdr:row>
      <xdr:rowOff>24130</xdr:rowOff>
    </xdr:to>
    <xdr:pic>
      <xdr:nvPicPr>
        <xdr:cNvPr id="45" name="图片 142"/>
        <xdr:cNvPicPr>
          <a:picLocks noChangeAspect="1"/>
        </xdr:cNvPicPr>
      </xdr:nvPicPr>
      <xdr:blipFill>
        <a:blip r:embed="rId1"/>
        <a:stretch>
          <a:fillRect/>
        </a:stretch>
      </xdr:blipFill>
      <xdr:spPr>
        <a:xfrm>
          <a:off x="441960" y="81798160"/>
          <a:ext cx="22225" cy="24130"/>
        </a:xfrm>
        <a:prstGeom prst="rect">
          <a:avLst/>
        </a:prstGeom>
        <a:noFill/>
        <a:ln w="9525">
          <a:noFill/>
        </a:ln>
      </xdr:spPr>
    </xdr:pic>
    <xdr:clientData/>
  </xdr:twoCellAnchor>
  <xdr:twoCellAnchor editAs="oneCell">
    <xdr:from>
      <xdr:col>2</xdr:col>
      <xdr:colOff>0</xdr:colOff>
      <xdr:row>75</xdr:row>
      <xdr:rowOff>0</xdr:rowOff>
    </xdr:from>
    <xdr:to>
      <xdr:col>2</xdr:col>
      <xdr:colOff>32385</xdr:colOff>
      <xdr:row>75</xdr:row>
      <xdr:rowOff>14605</xdr:rowOff>
    </xdr:to>
    <xdr:pic>
      <xdr:nvPicPr>
        <xdr:cNvPr id="46" name="图片 17"/>
        <xdr:cNvPicPr>
          <a:picLocks noChangeAspect="1"/>
        </xdr:cNvPicPr>
      </xdr:nvPicPr>
      <xdr:blipFill>
        <a:blip r:embed="rId1"/>
        <a:stretch>
          <a:fillRect/>
        </a:stretch>
      </xdr:blipFill>
      <xdr:spPr>
        <a:xfrm>
          <a:off x="2964180" y="81798160"/>
          <a:ext cx="32385" cy="14605"/>
        </a:xfrm>
        <a:prstGeom prst="rect">
          <a:avLst/>
        </a:prstGeom>
        <a:noFill/>
        <a:ln w="9525">
          <a:noFill/>
        </a:ln>
      </xdr:spPr>
    </xdr:pic>
    <xdr:clientData/>
  </xdr:twoCellAnchor>
  <xdr:twoCellAnchor editAs="oneCell">
    <xdr:from>
      <xdr:col>2</xdr:col>
      <xdr:colOff>0</xdr:colOff>
      <xdr:row>75</xdr:row>
      <xdr:rowOff>0</xdr:rowOff>
    </xdr:from>
    <xdr:to>
      <xdr:col>2</xdr:col>
      <xdr:colOff>32385</xdr:colOff>
      <xdr:row>75</xdr:row>
      <xdr:rowOff>30480</xdr:rowOff>
    </xdr:to>
    <xdr:pic>
      <xdr:nvPicPr>
        <xdr:cNvPr id="47" name="图片 1"/>
        <xdr:cNvPicPr>
          <a:picLocks noChangeAspect="1"/>
        </xdr:cNvPicPr>
      </xdr:nvPicPr>
      <xdr:blipFill>
        <a:blip r:embed="rId1"/>
        <a:stretch>
          <a:fillRect/>
        </a:stretch>
      </xdr:blipFill>
      <xdr:spPr>
        <a:xfrm>
          <a:off x="2964180" y="81798160"/>
          <a:ext cx="32385" cy="30480"/>
        </a:xfrm>
        <a:prstGeom prst="rect">
          <a:avLst/>
        </a:prstGeom>
        <a:noFill/>
        <a:ln w="9525">
          <a:noFill/>
        </a:ln>
      </xdr:spPr>
    </xdr:pic>
    <xdr:clientData/>
  </xdr:twoCellAnchor>
  <xdr:twoCellAnchor editAs="oneCell">
    <xdr:from>
      <xdr:col>2</xdr:col>
      <xdr:colOff>0</xdr:colOff>
      <xdr:row>75</xdr:row>
      <xdr:rowOff>0</xdr:rowOff>
    </xdr:from>
    <xdr:to>
      <xdr:col>2</xdr:col>
      <xdr:colOff>32385</xdr:colOff>
      <xdr:row>75</xdr:row>
      <xdr:rowOff>8890</xdr:rowOff>
    </xdr:to>
    <xdr:pic>
      <xdr:nvPicPr>
        <xdr:cNvPr id="48" name="图片 17"/>
        <xdr:cNvPicPr>
          <a:picLocks noChangeAspect="1"/>
        </xdr:cNvPicPr>
      </xdr:nvPicPr>
      <xdr:blipFill>
        <a:blip r:embed="rId1"/>
        <a:stretch>
          <a:fillRect/>
        </a:stretch>
      </xdr:blipFill>
      <xdr:spPr>
        <a:xfrm>
          <a:off x="2964180" y="81798160"/>
          <a:ext cx="32385" cy="8890"/>
        </a:xfrm>
        <a:prstGeom prst="rect">
          <a:avLst/>
        </a:prstGeom>
        <a:noFill/>
        <a:ln w="9525">
          <a:noFill/>
        </a:ln>
      </xdr:spPr>
    </xdr:pic>
    <xdr:clientData/>
  </xdr:twoCellAnchor>
  <xdr:twoCellAnchor editAs="oneCell">
    <xdr:from>
      <xdr:col>3</xdr:col>
      <xdr:colOff>0</xdr:colOff>
      <xdr:row>75</xdr:row>
      <xdr:rowOff>0</xdr:rowOff>
    </xdr:from>
    <xdr:to>
      <xdr:col>3</xdr:col>
      <xdr:colOff>16510</xdr:colOff>
      <xdr:row>75</xdr:row>
      <xdr:rowOff>8890</xdr:rowOff>
    </xdr:to>
    <xdr:pic>
      <xdr:nvPicPr>
        <xdr:cNvPr id="49" name="图片 17"/>
        <xdr:cNvPicPr>
          <a:picLocks noChangeAspect="1"/>
        </xdr:cNvPicPr>
      </xdr:nvPicPr>
      <xdr:blipFill>
        <a:blip r:embed="rId1"/>
        <a:stretch>
          <a:fillRect/>
        </a:stretch>
      </xdr:blipFill>
      <xdr:spPr>
        <a:xfrm>
          <a:off x="8112125" y="81798160"/>
          <a:ext cx="16510" cy="8890"/>
        </a:xfrm>
        <a:prstGeom prst="rect">
          <a:avLst/>
        </a:prstGeom>
        <a:noFill/>
        <a:ln w="9525">
          <a:noFill/>
        </a:ln>
      </xdr:spPr>
    </xdr:pic>
    <xdr:clientData/>
  </xdr:twoCellAnchor>
  <xdr:twoCellAnchor editAs="oneCell">
    <xdr:from>
      <xdr:col>3</xdr:col>
      <xdr:colOff>0</xdr:colOff>
      <xdr:row>75</xdr:row>
      <xdr:rowOff>0</xdr:rowOff>
    </xdr:from>
    <xdr:to>
      <xdr:col>3</xdr:col>
      <xdr:colOff>16510</xdr:colOff>
      <xdr:row>75</xdr:row>
      <xdr:rowOff>30480</xdr:rowOff>
    </xdr:to>
    <xdr:pic>
      <xdr:nvPicPr>
        <xdr:cNvPr id="50" name="图片 1"/>
        <xdr:cNvPicPr>
          <a:picLocks noChangeAspect="1"/>
        </xdr:cNvPicPr>
      </xdr:nvPicPr>
      <xdr:blipFill>
        <a:blip r:embed="rId1"/>
        <a:stretch>
          <a:fillRect/>
        </a:stretch>
      </xdr:blipFill>
      <xdr:spPr>
        <a:xfrm>
          <a:off x="8112125" y="81798160"/>
          <a:ext cx="16510" cy="30480"/>
        </a:xfrm>
        <a:prstGeom prst="rect">
          <a:avLst/>
        </a:prstGeom>
        <a:noFill/>
        <a:ln w="9525">
          <a:noFill/>
        </a:ln>
      </xdr:spPr>
    </xdr:pic>
    <xdr:clientData/>
  </xdr:twoCellAnchor>
  <xdr:twoCellAnchor editAs="oneCell">
    <xdr:from>
      <xdr:col>1</xdr:col>
      <xdr:colOff>68580</xdr:colOff>
      <xdr:row>75</xdr:row>
      <xdr:rowOff>0</xdr:rowOff>
    </xdr:from>
    <xdr:to>
      <xdr:col>1</xdr:col>
      <xdr:colOff>90805</xdr:colOff>
      <xdr:row>75</xdr:row>
      <xdr:rowOff>14605</xdr:rowOff>
    </xdr:to>
    <xdr:pic>
      <xdr:nvPicPr>
        <xdr:cNvPr id="51" name="图片 262"/>
        <xdr:cNvPicPr>
          <a:picLocks noChangeAspect="1"/>
        </xdr:cNvPicPr>
      </xdr:nvPicPr>
      <xdr:blipFill>
        <a:blip r:embed="rId1"/>
        <a:stretch>
          <a:fillRect/>
        </a:stretch>
      </xdr:blipFill>
      <xdr:spPr>
        <a:xfrm>
          <a:off x="441960" y="81798160"/>
          <a:ext cx="22225" cy="14605"/>
        </a:xfrm>
        <a:prstGeom prst="rect">
          <a:avLst/>
        </a:prstGeom>
        <a:noFill/>
        <a:ln w="9525">
          <a:noFill/>
        </a:ln>
      </xdr:spPr>
    </xdr:pic>
    <xdr:clientData/>
  </xdr:twoCellAnchor>
  <xdr:twoCellAnchor editAs="oneCell">
    <xdr:from>
      <xdr:col>1</xdr:col>
      <xdr:colOff>0</xdr:colOff>
      <xdr:row>75</xdr:row>
      <xdr:rowOff>0</xdr:rowOff>
    </xdr:from>
    <xdr:to>
      <xdr:col>1</xdr:col>
      <xdr:colOff>15240</xdr:colOff>
      <xdr:row>75</xdr:row>
      <xdr:rowOff>30480</xdr:rowOff>
    </xdr:to>
    <xdr:pic>
      <xdr:nvPicPr>
        <xdr:cNvPr id="52" name="图片 1"/>
        <xdr:cNvPicPr>
          <a:picLocks noChangeAspect="1"/>
        </xdr:cNvPicPr>
      </xdr:nvPicPr>
      <xdr:blipFill>
        <a:blip r:embed="rId1"/>
        <a:stretch>
          <a:fillRect/>
        </a:stretch>
      </xdr:blipFill>
      <xdr:spPr>
        <a:xfrm>
          <a:off x="373380" y="81798160"/>
          <a:ext cx="15240" cy="30480"/>
        </a:xfrm>
        <a:prstGeom prst="rect">
          <a:avLst/>
        </a:prstGeom>
        <a:noFill/>
        <a:ln w="9525">
          <a:noFill/>
        </a:ln>
      </xdr:spPr>
    </xdr:pic>
    <xdr:clientData/>
  </xdr:twoCellAnchor>
  <xdr:twoCellAnchor editAs="oneCell">
    <xdr:from>
      <xdr:col>1</xdr:col>
      <xdr:colOff>0</xdr:colOff>
      <xdr:row>75</xdr:row>
      <xdr:rowOff>0</xdr:rowOff>
    </xdr:from>
    <xdr:to>
      <xdr:col>1</xdr:col>
      <xdr:colOff>22860</xdr:colOff>
      <xdr:row>75</xdr:row>
      <xdr:rowOff>24130</xdr:rowOff>
    </xdr:to>
    <xdr:pic>
      <xdr:nvPicPr>
        <xdr:cNvPr id="53" name="Picture 4"/>
        <xdr:cNvPicPr>
          <a:picLocks noChangeAspect="1"/>
        </xdr:cNvPicPr>
      </xdr:nvPicPr>
      <xdr:blipFill>
        <a:blip r:embed="rId2"/>
        <a:stretch>
          <a:fillRect/>
        </a:stretch>
      </xdr:blipFill>
      <xdr:spPr>
        <a:xfrm>
          <a:off x="373380" y="81798160"/>
          <a:ext cx="22860" cy="241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54" name="图片 1"/>
        <xdr:cNvPicPr>
          <a:picLocks noChangeAspect="1"/>
        </xdr:cNvPicPr>
      </xdr:nvPicPr>
      <xdr:blipFill>
        <a:blip r:embed="rId1"/>
        <a:stretch>
          <a:fillRect/>
        </a:stretch>
      </xdr:blipFill>
      <xdr:spPr>
        <a:xfrm>
          <a:off x="373380" y="610971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55" name="图片 1"/>
        <xdr:cNvPicPr>
          <a:picLocks noChangeAspect="1"/>
        </xdr:cNvPicPr>
      </xdr:nvPicPr>
      <xdr:blipFill>
        <a:blip r:embed="rId1"/>
        <a:stretch>
          <a:fillRect/>
        </a:stretch>
      </xdr:blipFill>
      <xdr:spPr>
        <a:xfrm>
          <a:off x="373380" y="610971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56" name="图片 1"/>
        <xdr:cNvPicPr>
          <a:picLocks noChangeAspect="1"/>
        </xdr:cNvPicPr>
      </xdr:nvPicPr>
      <xdr:blipFill>
        <a:blip r:embed="rId1"/>
        <a:stretch>
          <a:fillRect/>
        </a:stretch>
      </xdr:blipFill>
      <xdr:spPr>
        <a:xfrm>
          <a:off x="373380" y="610971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57" name="图片 1"/>
        <xdr:cNvPicPr>
          <a:picLocks noChangeAspect="1"/>
        </xdr:cNvPicPr>
      </xdr:nvPicPr>
      <xdr:blipFill>
        <a:blip r:embed="rId1"/>
        <a:stretch>
          <a:fillRect/>
        </a:stretch>
      </xdr:blipFill>
      <xdr:spPr>
        <a:xfrm>
          <a:off x="373380" y="61097160"/>
          <a:ext cx="19050" cy="95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11430</xdr:rowOff>
    </xdr:to>
    <xdr:pic>
      <xdr:nvPicPr>
        <xdr:cNvPr id="58" name="图片 1"/>
        <xdr:cNvPicPr>
          <a:picLocks noChangeAspect="1"/>
        </xdr:cNvPicPr>
      </xdr:nvPicPr>
      <xdr:blipFill>
        <a:blip r:embed="rId1"/>
        <a:stretch>
          <a:fillRect/>
        </a:stretch>
      </xdr:blipFill>
      <xdr:spPr>
        <a:xfrm>
          <a:off x="373380" y="58303160"/>
          <a:ext cx="19050" cy="1143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22225</xdr:rowOff>
    </xdr:to>
    <xdr:pic>
      <xdr:nvPicPr>
        <xdr:cNvPr id="59" name="图片 1"/>
        <xdr:cNvPicPr>
          <a:picLocks noChangeAspect="1"/>
        </xdr:cNvPicPr>
      </xdr:nvPicPr>
      <xdr:blipFill>
        <a:blip r:embed="rId1"/>
        <a:stretch>
          <a:fillRect/>
        </a:stretch>
      </xdr:blipFill>
      <xdr:spPr>
        <a:xfrm>
          <a:off x="373380" y="58303160"/>
          <a:ext cx="19050" cy="222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16510</xdr:rowOff>
    </xdr:to>
    <xdr:pic>
      <xdr:nvPicPr>
        <xdr:cNvPr id="60" name="图片 1"/>
        <xdr:cNvPicPr>
          <a:picLocks noChangeAspect="1"/>
        </xdr:cNvPicPr>
      </xdr:nvPicPr>
      <xdr:blipFill>
        <a:blip r:embed="rId1"/>
        <a:stretch>
          <a:fillRect/>
        </a:stretch>
      </xdr:blipFill>
      <xdr:spPr>
        <a:xfrm>
          <a:off x="373380" y="58303160"/>
          <a:ext cx="19050" cy="1651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9525</xdr:rowOff>
    </xdr:to>
    <xdr:pic>
      <xdr:nvPicPr>
        <xdr:cNvPr id="61" name="图片 1"/>
        <xdr:cNvPicPr>
          <a:picLocks noChangeAspect="1"/>
        </xdr:cNvPicPr>
      </xdr:nvPicPr>
      <xdr:blipFill>
        <a:blip r:embed="rId1"/>
        <a:stretch>
          <a:fillRect/>
        </a:stretch>
      </xdr:blipFill>
      <xdr:spPr>
        <a:xfrm>
          <a:off x="373380" y="58303160"/>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62" name="图片 61"/>
        <xdr:cNvPicPr>
          <a:picLocks noChangeAspect="1"/>
        </xdr:cNvPicPr>
      </xdr:nvPicPr>
      <xdr:blipFill>
        <a:blip r:embed="rId1"/>
        <a:stretch>
          <a:fillRect/>
        </a:stretch>
      </xdr:blipFill>
      <xdr:spPr>
        <a:xfrm>
          <a:off x="373380"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63" name="图片 1"/>
        <xdr:cNvPicPr>
          <a:picLocks noChangeAspect="1"/>
        </xdr:cNvPicPr>
      </xdr:nvPicPr>
      <xdr:blipFill>
        <a:blip r:embed="rId1"/>
        <a:stretch>
          <a:fillRect/>
        </a:stretch>
      </xdr:blipFill>
      <xdr:spPr>
        <a:xfrm>
          <a:off x="373380"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64" name="图片 1"/>
        <xdr:cNvPicPr>
          <a:picLocks noChangeAspect="1"/>
        </xdr:cNvPicPr>
      </xdr:nvPicPr>
      <xdr:blipFill>
        <a:blip r:embed="rId1"/>
        <a:stretch>
          <a:fillRect/>
        </a:stretch>
      </xdr:blipFill>
      <xdr:spPr>
        <a:xfrm>
          <a:off x="373380"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65" name="图片 1"/>
        <xdr:cNvPicPr>
          <a:picLocks noChangeAspect="1"/>
        </xdr:cNvPicPr>
      </xdr:nvPicPr>
      <xdr:blipFill>
        <a:blip r:embed="rId1"/>
        <a:stretch>
          <a:fillRect/>
        </a:stretch>
      </xdr:blipFill>
      <xdr:spPr>
        <a:xfrm>
          <a:off x="373380"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6" name="图片 331"/>
        <xdr:cNvPicPr>
          <a:picLocks noChangeAspect="1"/>
        </xdr:cNvPicPr>
      </xdr:nvPicPr>
      <xdr:blipFill>
        <a:blip r:embed="rId1"/>
        <a:stretch>
          <a:fillRect/>
        </a:stretch>
      </xdr:blipFill>
      <xdr:spPr>
        <a:xfrm>
          <a:off x="373380"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67" name="图片 1"/>
        <xdr:cNvPicPr>
          <a:picLocks noChangeAspect="1"/>
        </xdr:cNvPicPr>
      </xdr:nvPicPr>
      <xdr:blipFill>
        <a:blip r:embed="rId1"/>
        <a:stretch>
          <a:fillRect/>
        </a:stretch>
      </xdr:blipFill>
      <xdr:spPr>
        <a:xfrm>
          <a:off x="373380"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68" name="图片 1"/>
        <xdr:cNvPicPr>
          <a:picLocks noChangeAspect="1"/>
        </xdr:cNvPicPr>
      </xdr:nvPicPr>
      <xdr:blipFill>
        <a:blip r:embed="rId1"/>
        <a:stretch>
          <a:fillRect/>
        </a:stretch>
      </xdr:blipFill>
      <xdr:spPr>
        <a:xfrm>
          <a:off x="373380"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69" name="图片 17"/>
        <xdr:cNvPicPr>
          <a:picLocks noChangeAspect="1"/>
        </xdr:cNvPicPr>
      </xdr:nvPicPr>
      <xdr:blipFill>
        <a:blip r:embed="rId1"/>
        <a:stretch>
          <a:fillRect/>
        </a:stretch>
      </xdr:blipFill>
      <xdr:spPr>
        <a:xfrm>
          <a:off x="2964180"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70" name="图片 1"/>
        <xdr:cNvPicPr>
          <a:picLocks noChangeAspect="1"/>
        </xdr:cNvPicPr>
      </xdr:nvPicPr>
      <xdr:blipFill>
        <a:blip r:embed="rId1"/>
        <a:stretch>
          <a:fillRect/>
        </a:stretch>
      </xdr:blipFill>
      <xdr:spPr>
        <a:xfrm>
          <a:off x="2964180"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7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7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7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7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75" name="图片 1"/>
        <xdr:cNvPicPr>
          <a:picLocks noChangeAspect="1"/>
        </xdr:cNvPicPr>
      </xdr:nvPicPr>
      <xdr:blipFill>
        <a:blip r:embed="rId1"/>
        <a:stretch>
          <a:fillRect/>
        </a:stretch>
      </xdr:blipFill>
      <xdr:spPr>
        <a:xfrm>
          <a:off x="373380"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76" name="图片 1"/>
        <xdr:cNvPicPr>
          <a:picLocks noChangeAspect="1"/>
        </xdr:cNvPicPr>
      </xdr:nvPicPr>
      <xdr:blipFill>
        <a:blip r:embed="rId1"/>
        <a:stretch>
          <a:fillRect/>
        </a:stretch>
      </xdr:blipFill>
      <xdr:spPr>
        <a:xfrm>
          <a:off x="373380"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77" name="图片 1"/>
        <xdr:cNvPicPr>
          <a:picLocks noChangeAspect="1"/>
        </xdr:cNvPicPr>
      </xdr:nvPicPr>
      <xdr:blipFill>
        <a:blip r:embed="rId1"/>
        <a:stretch>
          <a:fillRect/>
        </a:stretch>
      </xdr:blipFill>
      <xdr:spPr>
        <a:xfrm>
          <a:off x="2964180"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78" name="图片 1"/>
        <xdr:cNvPicPr>
          <a:picLocks noChangeAspect="1"/>
        </xdr:cNvPicPr>
      </xdr:nvPicPr>
      <xdr:blipFill>
        <a:blip r:embed="rId1"/>
        <a:stretch>
          <a:fillRect/>
        </a:stretch>
      </xdr:blipFill>
      <xdr:spPr>
        <a:xfrm>
          <a:off x="2964180"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79" name="图片 17"/>
        <xdr:cNvPicPr>
          <a:picLocks noChangeAspect="1"/>
        </xdr:cNvPicPr>
      </xdr:nvPicPr>
      <xdr:blipFill>
        <a:blip r:embed="rId1"/>
        <a:stretch>
          <a:fillRect/>
        </a:stretch>
      </xdr:blipFill>
      <xdr:spPr>
        <a:xfrm>
          <a:off x="8112125"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80" name="图片 1"/>
        <xdr:cNvPicPr>
          <a:picLocks noChangeAspect="1"/>
        </xdr:cNvPicPr>
      </xdr:nvPicPr>
      <xdr:blipFill>
        <a:blip r:embed="rId1"/>
        <a:stretch>
          <a:fillRect/>
        </a:stretch>
      </xdr:blipFill>
      <xdr:spPr>
        <a:xfrm>
          <a:off x="8112125"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81" name="图片 1"/>
        <xdr:cNvPicPr>
          <a:picLocks noChangeAspect="1"/>
        </xdr:cNvPicPr>
      </xdr:nvPicPr>
      <xdr:blipFill>
        <a:blip r:embed="rId1"/>
        <a:stretch>
          <a:fillRect/>
        </a:stretch>
      </xdr:blipFill>
      <xdr:spPr>
        <a:xfrm>
          <a:off x="373380"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82" name="图片 1"/>
        <xdr:cNvPicPr>
          <a:picLocks noChangeAspect="1"/>
        </xdr:cNvPicPr>
      </xdr:nvPicPr>
      <xdr:blipFill>
        <a:blip r:embed="rId1"/>
        <a:stretch>
          <a:fillRect/>
        </a:stretch>
      </xdr:blipFill>
      <xdr:spPr>
        <a:xfrm>
          <a:off x="373380"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83" name="图片 1"/>
        <xdr:cNvPicPr>
          <a:picLocks noChangeAspect="1"/>
        </xdr:cNvPicPr>
      </xdr:nvPicPr>
      <xdr:blipFill>
        <a:blip r:embed="rId1"/>
        <a:stretch>
          <a:fillRect/>
        </a:stretch>
      </xdr:blipFill>
      <xdr:spPr>
        <a:xfrm>
          <a:off x="2964180" y="977265"/>
          <a:ext cx="21590" cy="22225"/>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22225</xdr:rowOff>
    </xdr:to>
    <xdr:pic>
      <xdr:nvPicPr>
        <xdr:cNvPr id="84" name="图片 1"/>
        <xdr:cNvPicPr>
          <a:picLocks noChangeAspect="1"/>
        </xdr:cNvPicPr>
      </xdr:nvPicPr>
      <xdr:blipFill>
        <a:blip r:embed="rId1"/>
        <a:stretch>
          <a:fillRect/>
        </a:stretch>
      </xdr:blipFill>
      <xdr:spPr>
        <a:xfrm>
          <a:off x="373380" y="63687960"/>
          <a:ext cx="22860" cy="22225"/>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10160</xdr:rowOff>
    </xdr:to>
    <xdr:pic>
      <xdr:nvPicPr>
        <xdr:cNvPr id="85" name="图片 1"/>
        <xdr:cNvPicPr>
          <a:picLocks noChangeAspect="1"/>
        </xdr:cNvPicPr>
      </xdr:nvPicPr>
      <xdr:blipFill>
        <a:blip r:embed="rId1"/>
        <a:stretch>
          <a:fillRect/>
        </a:stretch>
      </xdr:blipFill>
      <xdr:spPr>
        <a:xfrm>
          <a:off x="373380" y="63687960"/>
          <a:ext cx="22860" cy="10160"/>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29845</xdr:rowOff>
    </xdr:to>
    <xdr:pic>
      <xdr:nvPicPr>
        <xdr:cNvPr id="86" name="图片 1"/>
        <xdr:cNvPicPr>
          <a:picLocks noChangeAspect="1"/>
        </xdr:cNvPicPr>
      </xdr:nvPicPr>
      <xdr:blipFill>
        <a:blip r:embed="rId1"/>
        <a:stretch>
          <a:fillRect/>
        </a:stretch>
      </xdr:blipFill>
      <xdr:spPr>
        <a:xfrm>
          <a:off x="373380" y="63687960"/>
          <a:ext cx="22860" cy="29845"/>
        </a:xfrm>
        <a:prstGeom prst="rect">
          <a:avLst/>
        </a:prstGeom>
        <a:noFill/>
        <a:ln w="9525">
          <a:noFill/>
        </a:ln>
      </xdr:spPr>
    </xdr:pic>
    <xdr:clientData/>
  </xdr:twoCellAnchor>
  <xdr:twoCellAnchor editAs="oneCell">
    <xdr:from>
      <xdr:col>1</xdr:col>
      <xdr:colOff>0</xdr:colOff>
      <xdr:row>76</xdr:row>
      <xdr:rowOff>0</xdr:rowOff>
    </xdr:from>
    <xdr:to>
      <xdr:col>1</xdr:col>
      <xdr:colOff>22860</xdr:colOff>
      <xdr:row>76</xdr:row>
      <xdr:rowOff>8890</xdr:rowOff>
    </xdr:to>
    <xdr:pic>
      <xdr:nvPicPr>
        <xdr:cNvPr id="87" name="图片 1"/>
        <xdr:cNvPicPr>
          <a:picLocks noChangeAspect="1"/>
        </xdr:cNvPicPr>
      </xdr:nvPicPr>
      <xdr:blipFill>
        <a:blip r:embed="rId1"/>
        <a:stretch>
          <a:fillRect/>
        </a:stretch>
      </xdr:blipFill>
      <xdr:spPr>
        <a:xfrm>
          <a:off x="373380" y="83665060"/>
          <a:ext cx="22860" cy="8890"/>
        </a:xfrm>
        <a:prstGeom prst="rect">
          <a:avLst/>
        </a:prstGeom>
        <a:noFill/>
        <a:ln w="9525">
          <a:noFill/>
        </a:ln>
      </xdr:spPr>
    </xdr:pic>
    <xdr:clientData/>
  </xdr:twoCellAnchor>
  <xdr:twoCellAnchor editAs="oneCell">
    <xdr:from>
      <xdr:col>1</xdr:col>
      <xdr:colOff>0</xdr:colOff>
      <xdr:row>76</xdr:row>
      <xdr:rowOff>0</xdr:rowOff>
    </xdr:from>
    <xdr:to>
      <xdr:col>1</xdr:col>
      <xdr:colOff>22860</xdr:colOff>
      <xdr:row>76</xdr:row>
      <xdr:rowOff>14605</xdr:rowOff>
    </xdr:to>
    <xdr:pic>
      <xdr:nvPicPr>
        <xdr:cNvPr id="88" name="图片 1"/>
        <xdr:cNvPicPr>
          <a:picLocks noChangeAspect="1"/>
        </xdr:cNvPicPr>
      </xdr:nvPicPr>
      <xdr:blipFill>
        <a:blip r:embed="rId1"/>
        <a:stretch>
          <a:fillRect/>
        </a:stretch>
      </xdr:blipFill>
      <xdr:spPr>
        <a:xfrm>
          <a:off x="373380" y="83665060"/>
          <a:ext cx="22860" cy="14605"/>
        </a:xfrm>
        <a:prstGeom prst="rect">
          <a:avLst/>
        </a:prstGeom>
        <a:noFill/>
        <a:ln w="9525">
          <a:noFill/>
        </a:ln>
      </xdr:spPr>
    </xdr:pic>
    <xdr:clientData/>
  </xdr:twoCellAnchor>
  <xdr:twoCellAnchor editAs="oneCell">
    <xdr:from>
      <xdr:col>1</xdr:col>
      <xdr:colOff>0</xdr:colOff>
      <xdr:row>76</xdr:row>
      <xdr:rowOff>0</xdr:rowOff>
    </xdr:from>
    <xdr:to>
      <xdr:col>1</xdr:col>
      <xdr:colOff>22860</xdr:colOff>
      <xdr:row>76</xdr:row>
      <xdr:rowOff>30480</xdr:rowOff>
    </xdr:to>
    <xdr:pic>
      <xdr:nvPicPr>
        <xdr:cNvPr id="89" name="图片 1"/>
        <xdr:cNvPicPr>
          <a:picLocks noChangeAspect="1"/>
        </xdr:cNvPicPr>
      </xdr:nvPicPr>
      <xdr:blipFill>
        <a:blip r:embed="rId1"/>
        <a:stretch>
          <a:fillRect/>
        </a:stretch>
      </xdr:blipFill>
      <xdr:spPr>
        <a:xfrm>
          <a:off x="373380" y="83665060"/>
          <a:ext cx="22860" cy="30480"/>
        </a:xfrm>
        <a:prstGeom prst="rect">
          <a:avLst/>
        </a:prstGeom>
        <a:noFill/>
        <a:ln w="9525">
          <a:noFill/>
        </a:ln>
      </xdr:spPr>
    </xdr:pic>
    <xdr:clientData/>
  </xdr:twoCellAnchor>
  <xdr:twoCellAnchor editAs="oneCell">
    <xdr:from>
      <xdr:col>1</xdr:col>
      <xdr:colOff>0</xdr:colOff>
      <xdr:row>76</xdr:row>
      <xdr:rowOff>0</xdr:rowOff>
    </xdr:from>
    <xdr:to>
      <xdr:col>1</xdr:col>
      <xdr:colOff>22860</xdr:colOff>
      <xdr:row>76</xdr:row>
      <xdr:rowOff>24130</xdr:rowOff>
    </xdr:to>
    <xdr:pic>
      <xdr:nvPicPr>
        <xdr:cNvPr id="90" name="图片 1"/>
        <xdr:cNvPicPr>
          <a:picLocks noChangeAspect="1"/>
        </xdr:cNvPicPr>
      </xdr:nvPicPr>
      <xdr:blipFill>
        <a:blip r:embed="rId1"/>
        <a:stretch>
          <a:fillRect/>
        </a:stretch>
      </xdr:blipFill>
      <xdr:spPr>
        <a:xfrm>
          <a:off x="373380" y="83665060"/>
          <a:ext cx="22860" cy="24130"/>
        </a:xfrm>
        <a:prstGeom prst="rect">
          <a:avLst/>
        </a:prstGeom>
        <a:noFill/>
        <a:ln w="9525">
          <a:noFill/>
        </a:ln>
      </xdr:spPr>
    </xdr:pic>
    <xdr:clientData/>
  </xdr:twoCellAnchor>
  <xdr:twoCellAnchor editAs="oneCell">
    <xdr:from>
      <xdr:col>1</xdr:col>
      <xdr:colOff>0</xdr:colOff>
      <xdr:row>76</xdr:row>
      <xdr:rowOff>0</xdr:rowOff>
    </xdr:from>
    <xdr:to>
      <xdr:col>1</xdr:col>
      <xdr:colOff>22860</xdr:colOff>
      <xdr:row>76</xdr:row>
      <xdr:rowOff>38100</xdr:rowOff>
    </xdr:to>
    <xdr:pic>
      <xdr:nvPicPr>
        <xdr:cNvPr id="91" name="图片 1"/>
        <xdr:cNvPicPr>
          <a:picLocks noChangeAspect="1"/>
        </xdr:cNvPicPr>
      </xdr:nvPicPr>
      <xdr:blipFill>
        <a:blip r:embed="rId1"/>
        <a:stretch>
          <a:fillRect/>
        </a:stretch>
      </xdr:blipFill>
      <xdr:spPr>
        <a:xfrm>
          <a:off x="373380" y="83665060"/>
          <a:ext cx="22860" cy="38100"/>
        </a:xfrm>
        <a:prstGeom prst="rect">
          <a:avLst/>
        </a:prstGeom>
        <a:noFill/>
        <a:ln w="9525">
          <a:noFill/>
        </a:ln>
      </xdr:spPr>
    </xdr:pic>
    <xdr:clientData/>
  </xdr:twoCellAnchor>
  <xdr:twoCellAnchor editAs="oneCell">
    <xdr:from>
      <xdr:col>1</xdr:col>
      <xdr:colOff>0</xdr:colOff>
      <xdr:row>76</xdr:row>
      <xdr:rowOff>0</xdr:rowOff>
    </xdr:from>
    <xdr:to>
      <xdr:col>1</xdr:col>
      <xdr:colOff>15240</xdr:colOff>
      <xdr:row>76</xdr:row>
      <xdr:rowOff>8890</xdr:rowOff>
    </xdr:to>
    <xdr:pic>
      <xdr:nvPicPr>
        <xdr:cNvPr id="92" name="图片 1"/>
        <xdr:cNvPicPr>
          <a:picLocks noChangeAspect="1"/>
        </xdr:cNvPicPr>
      </xdr:nvPicPr>
      <xdr:blipFill>
        <a:blip r:embed="rId1"/>
        <a:stretch>
          <a:fillRect/>
        </a:stretch>
      </xdr:blipFill>
      <xdr:spPr>
        <a:xfrm>
          <a:off x="373380" y="83665060"/>
          <a:ext cx="15240" cy="8890"/>
        </a:xfrm>
        <a:prstGeom prst="rect">
          <a:avLst/>
        </a:prstGeom>
        <a:noFill/>
        <a:ln w="9525">
          <a:noFill/>
        </a:ln>
      </xdr:spPr>
    </xdr:pic>
    <xdr:clientData/>
  </xdr:twoCellAnchor>
  <xdr:twoCellAnchor editAs="oneCell">
    <xdr:from>
      <xdr:col>1</xdr:col>
      <xdr:colOff>0</xdr:colOff>
      <xdr:row>76</xdr:row>
      <xdr:rowOff>0</xdr:rowOff>
    </xdr:from>
    <xdr:to>
      <xdr:col>1</xdr:col>
      <xdr:colOff>22860</xdr:colOff>
      <xdr:row>76</xdr:row>
      <xdr:rowOff>30480</xdr:rowOff>
    </xdr:to>
    <xdr:pic>
      <xdr:nvPicPr>
        <xdr:cNvPr id="93" name="Picture 4"/>
        <xdr:cNvPicPr>
          <a:picLocks noChangeAspect="1"/>
        </xdr:cNvPicPr>
      </xdr:nvPicPr>
      <xdr:blipFill>
        <a:blip r:embed="rId2"/>
        <a:stretch>
          <a:fillRect/>
        </a:stretch>
      </xdr:blipFill>
      <xdr:spPr>
        <a:xfrm>
          <a:off x="373380" y="83665060"/>
          <a:ext cx="22860" cy="30480"/>
        </a:xfrm>
        <a:prstGeom prst="rect">
          <a:avLst/>
        </a:prstGeom>
        <a:noFill/>
        <a:ln w="9525">
          <a:noFill/>
        </a:ln>
      </xdr:spPr>
    </xdr:pic>
    <xdr:clientData/>
  </xdr:twoCellAnchor>
  <xdr:twoCellAnchor editAs="oneCell">
    <xdr:from>
      <xdr:col>1</xdr:col>
      <xdr:colOff>0</xdr:colOff>
      <xdr:row>76</xdr:row>
      <xdr:rowOff>0</xdr:rowOff>
    </xdr:from>
    <xdr:to>
      <xdr:col>1</xdr:col>
      <xdr:colOff>15240</xdr:colOff>
      <xdr:row>76</xdr:row>
      <xdr:rowOff>14605</xdr:rowOff>
    </xdr:to>
    <xdr:pic>
      <xdr:nvPicPr>
        <xdr:cNvPr id="94" name="图片 1"/>
        <xdr:cNvPicPr>
          <a:picLocks noChangeAspect="1"/>
        </xdr:cNvPicPr>
      </xdr:nvPicPr>
      <xdr:blipFill>
        <a:blip r:embed="rId1"/>
        <a:stretch>
          <a:fillRect/>
        </a:stretch>
      </xdr:blipFill>
      <xdr:spPr>
        <a:xfrm>
          <a:off x="373380" y="83665060"/>
          <a:ext cx="15240" cy="14605"/>
        </a:xfrm>
        <a:prstGeom prst="rect">
          <a:avLst/>
        </a:prstGeom>
        <a:noFill/>
        <a:ln w="9525">
          <a:noFill/>
        </a:ln>
      </xdr:spPr>
    </xdr:pic>
    <xdr:clientData/>
  </xdr:twoCellAnchor>
  <xdr:twoCellAnchor editAs="oneCell">
    <xdr:from>
      <xdr:col>1</xdr:col>
      <xdr:colOff>0</xdr:colOff>
      <xdr:row>76</xdr:row>
      <xdr:rowOff>0</xdr:rowOff>
    </xdr:from>
    <xdr:to>
      <xdr:col>1</xdr:col>
      <xdr:colOff>15240</xdr:colOff>
      <xdr:row>76</xdr:row>
      <xdr:rowOff>24130</xdr:rowOff>
    </xdr:to>
    <xdr:pic>
      <xdr:nvPicPr>
        <xdr:cNvPr id="95" name="图片 1"/>
        <xdr:cNvPicPr>
          <a:picLocks noChangeAspect="1"/>
        </xdr:cNvPicPr>
      </xdr:nvPicPr>
      <xdr:blipFill>
        <a:blip r:embed="rId1"/>
        <a:stretch>
          <a:fillRect/>
        </a:stretch>
      </xdr:blipFill>
      <xdr:spPr>
        <a:xfrm>
          <a:off x="373380" y="83665060"/>
          <a:ext cx="15240" cy="24130"/>
        </a:xfrm>
        <a:prstGeom prst="rect">
          <a:avLst/>
        </a:prstGeom>
        <a:noFill/>
        <a:ln w="9525">
          <a:noFill/>
        </a:ln>
      </xdr:spPr>
    </xdr:pic>
    <xdr:clientData/>
  </xdr:twoCellAnchor>
  <xdr:twoCellAnchor editAs="oneCell">
    <xdr:from>
      <xdr:col>1</xdr:col>
      <xdr:colOff>0</xdr:colOff>
      <xdr:row>76</xdr:row>
      <xdr:rowOff>0</xdr:rowOff>
    </xdr:from>
    <xdr:to>
      <xdr:col>1</xdr:col>
      <xdr:colOff>15240</xdr:colOff>
      <xdr:row>76</xdr:row>
      <xdr:rowOff>38100</xdr:rowOff>
    </xdr:to>
    <xdr:pic>
      <xdr:nvPicPr>
        <xdr:cNvPr id="96" name="图片 1"/>
        <xdr:cNvPicPr>
          <a:picLocks noChangeAspect="1"/>
        </xdr:cNvPicPr>
      </xdr:nvPicPr>
      <xdr:blipFill>
        <a:blip r:embed="rId1"/>
        <a:stretch>
          <a:fillRect/>
        </a:stretch>
      </xdr:blipFill>
      <xdr:spPr>
        <a:xfrm>
          <a:off x="373380" y="83665060"/>
          <a:ext cx="15240" cy="38100"/>
        </a:xfrm>
        <a:prstGeom prst="rect">
          <a:avLst/>
        </a:prstGeom>
        <a:noFill/>
        <a:ln w="9525">
          <a:noFill/>
        </a:ln>
      </xdr:spPr>
    </xdr:pic>
    <xdr:clientData/>
  </xdr:twoCellAnchor>
  <xdr:twoCellAnchor editAs="oneCell">
    <xdr:from>
      <xdr:col>1</xdr:col>
      <xdr:colOff>60960</xdr:colOff>
      <xdr:row>76</xdr:row>
      <xdr:rowOff>0</xdr:rowOff>
    </xdr:from>
    <xdr:to>
      <xdr:col>1</xdr:col>
      <xdr:colOff>76200</xdr:colOff>
      <xdr:row>76</xdr:row>
      <xdr:rowOff>24130</xdr:rowOff>
    </xdr:to>
    <xdr:pic>
      <xdr:nvPicPr>
        <xdr:cNvPr id="97" name="图片 2"/>
        <xdr:cNvPicPr>
          <a:picLocks noChangeAspect="1"/>
        </xdr:cNvPicPr>
      </xdr:nvPicPr>
      <xdr:blipFill>
        <a:blip r:embed="rId1"/>
        <a:stretch>
          <a:fillRect/>
        </a:stretch>
      </xdr:blipFill>
      <xdr:spPr>
        <a:xfrm>
          <a:off x="434340" y="83665060"/>
          <a:ext cx="15240" cy="24130"/>
        </a:xfrm>
        <a:prstGeom prst="rect">
          <a:avLst/>
        </a:prstGeom>
        <a:noFill/>
        <a:ln w="9525">
          <a:noFill/>
        </a:ln>
      </xdr:spPr>
    </xdr:pic>
    <xdr:clientData/>
  </xdr:twoCellAnchor>
  <xdr:twoCellAnchor editAs="oneCell">
    <xdr:from>
      <xdr:col>1</xdr:col>
      <xdr:colOff>60960</xdr:colOff>
      <xdr:row>76</xdr:row>
      <xdr:rowOff>0</xdr:rowOff>
    </xdr:from>
    <xdr:to>
      <xdr:col>1</xdr:col>
      <xdr:colOff>76200</xdr:colOff>
      <xdr:row>76</xdr:row>
      <xdr:rowOff>14605</xdr:rowOff>
    </xdr:to>
    <xdr:pic>
      <xdr:nvPicPr>
        <xdr:cNvPr id="98" name="图片 2"/>
        <xdr:cNvPicPr>
          <a:picLocks noChangeAspect="1"/>
        </xdr:cNvPicPr>
      </xdr:nvPicPr>
      <xdr:blipFill>
        <a:blip r:embed="rId1"/>
        <a:stretch>
          <a:fillRect/>
        </a:stretch>
      </xdr:blipFill>
      <xdr:spPr>
        <a:xfrm>
          <a:off x="434340" y="83665060"/>
          <a:ext cx="15240" cy="14605"/>
        </a:xfrm>
        <a:prstGeom prst="rect">
          <a:avLst/>
        </a:prstGeom>
        <a:noFill/>
        <a:ln w="9525">
          <a:noFill/>
        </a:ln>
      </xdr:spPr>
    </xdr:pic>
    <xdr:clientData/>
  </xdr:twoCellAnchor>
  <xdr:twoCellAnchor editAs="oneCell">
    <xdr:from>
      <xdr:col>2</xdr:col>
      <xdr:colOff>0</xdr:colOff>
      <xdr:row>76</xdr:row>
      <xdr:rowOff>0</xdr:rowOff>
    </xdr:from>
    <xdr:to>
      <xdr:col>2</xdr:col>
      <xdr:colOff>21590</xdr:colOff>
      <xdr:row>76</xdr:row>
      <xdr:rowOff>24130</xdr:rowOff>
    </xdr:to>
    <xdr:pic>
      <xdr:nvPicPr>
        <xdr:cNvPr id="99" name="图片 791"/>
        <xdr:cNvPicPr>
          <a:picLocks noChangeAspect="1"/>
        </xdr:cNvPicPr>
      </xdr:nvPicPr>
      <xdr:blipFill>
        <a:blip r:embed="rId1"/>
        <a:stretch>
          <a:fillRect/>
        </a:stretch>
      </xdr:blipFill>
      <xdr:spPr>
        <a:xfrm>
          <a:off x="2964180" y="83665060"/>
          <a:ext cx="21590" cy="24130"/>
        </a:xfrm>
        <a:prstGeom prst="rect">
          <a:avLst/>
        </a:prstGeom>
        <a:noFill/>
        <a:ln w="9525">
          <a:noFill/>
        </a:ln>
      </xdr:spPr>
    </xdr:pic>
    <xdr:clientData/>
  </xdr:twoCellAnchor>
  <xdr:twoCellAnchor editAs="oneCell">
    <xdr:from>
      <xdr:col>2</xdr:col>
      <xdr:colOff>0</xdr:colOff>
      <xdr:row>76</xdr:row>
      <xdr:rowOff>0</xdr:rowOff>
    </xdr:from>
    <xdr:to>
      <xdr:col>2</xdr:col>
      <xdr:colOff>21590</xdr:colOff>
      <xdr:row>76</xdr:row>
      <xdr:rowOff>14605</xdr:rowOff>
    </xdr:to>
    <xdr:pic>
      <xdr:nvPicPr>
        <xdr:cNvPr id="100" name="图片 1"/>
        <xdr:cNvPicPr>
          <a:picLocks noChangeAspect="1"/>
        </xdr:cNvPicPr>
      </xdr:nvPicPr>
      <xdr:blipFill>
        <a:blip r:embed="rId1"/>
        <a:stretch>
          <a:fillRect/>
        </a:stretch>
      </xdr:blipFill>
      <xdr:spPr>
        <a:xfrm>
          <a:off x="2964180" y="83665060"/>
          <a:ext cx="21590" cy="14605"/>
        </a:xfrm>
        <a:prstGeom prst="rect">
          <a:avLst/>
        </a:prstGeom>
        <a:noFill/>
        <a:ln w="9525">
          <a:noFill/>
        </a:ln>
      </xdr:spPr>
    </xdr:pic>
    <xdr:clientData/>
  </xdr:twoCellAnchor>
  <xdr:twoCellAnchor editAs="oneCell">
    <xdr:from>
      <xdr:col>2</xdr:col>
      <xdr:colOff>0</xdr:colOff>
      <xdr:row>76</xdr:row>
      <xdr:rowOff>0</xdr:rowOff>
    </xdr:from>
    <xdr:to>
      <xdr:col>2</xdr:col>
      <xdr:colOff>21590</xdr:colOff>
      <xdr:row>76</xdr:row>
      <xdr:rowOff>30480</xdr:rowOff>
    </xdr:to>
    <xdr:pic>
      <xdr:nvPicPr>
        <xdr:cNvPr id="101" name="图片 1"/>
        <xdr:cNvPicPr>
          <a:picLocks noChangeAspect="1"/>
        </xdr:cNvPicPr>
      </xdr:nvPicPr>
      <xdr:blipFill>
        <a:blip r:embed="rId1"/>
        <a:stretch>
          <a:fillRect/>
        </a:stretch>
      </xdr:blipFill>
      <xdr:spPr>
        <a:xfrm>
          <a:off x="2964180" y="83665060"/>
          <a:ext cx="21590" cy="30480"/>
        </a:xfrm>
        <a:prstGeom prst="rect">
          <a:avLst/>
        </a:prstGeom>
        <a:noFill/>
        <a:ln w="9525">
          <a:noFill/>
        </a:ln>
      </xdr:spPr>
    </xdr:pic>
    <xdr:clientData/>
  </xdr:twoCellAnchor>
  <xdr:twoCellAnchor editAs="oneCell">
    <xdr:from>
      <xdr:col>2</xdr:col>
      <xdr:colOff>0</xdr:colOff>
      <xdr:row>76</xdr:row>
      <xdr:rowOff>0</xdr:rowOff>
    </xdr:from>
    <xdr:to>
      <xdr:col>2</xdr:col>
      <xdr:colOff>21590</xdr:colOff>
      <xdr:row>76</xdr:row>
      <xdr:rowOff>38100</xdr:rowOff>
    </xdr:to>
    <xdr:pic>
      <xdr:nvPicPr>
        <xdr:cNvPr id="102" name="图片 1"/>
        <xdr:cNvPicPr>
          <a:picLocks noChangeAspect="1"/>
        </xdr:cNvPicPr>
      </xdr:nvPicPr>
      <xdr:blipFill>
        <a:blip r:embed="rId1"/>
        <a:stretch>
          <a:fillRect/>
        </a:stretch>
      </xdr:blipFill>
      <xdr:spPr>
        <a:xfrm>
          <a:off x="2964180" y="83665060"/>
          <a:ext cx="21590" cy="38100"/>
        </a:xfrm>
        <a:prstGeom prst="rect">
          <a:avLst/>
        </a:prstGeom>
        <a:noFill/>
        <a:ln w="9525">
          <a:noFill/>
        </a:ln>
      </xdr:spPr>
    </xdr:pic>
    <xdr:clientData/>
  </xdr:twoCellAnchor>
  <xdr:twoCellAnchor editAs="oneCell">
    <xdr:from>
      <xdr:col>2</xdr:col>
      <xdr:colOff>0</xdr:colOff>
      <xdr:row>76</xdr:row>
      <xdr:rowOff>0</xdr:rowOff>
    </xdr:from>
    <xdr:to>
      <xdr:col>2</xdr:col>
      <xdr:colOff>21590</xdr:colOff>
      <xdr:row>76</xdr:row>
      <xdr:rowOff>8890</xdr:rowOff>
    </xdr:to>
    <xdr:pic>
      <xdr:nvPicPr>
        <xdr:cNvPr id="103" name="图片 1"/>
        <xdr:cNvPicPr>
          <a:picLocks noChangeAspect="1"/>
        </xdr:cNvPicPr>
      </xdr:nvPicPr>
      <xdr:blipFill>
        <a:blip r:embed="rId1"/>
        <a:stretch>
          <a:fillRect/>
        </a:stretch>
      </xdr:blipFill>
      <xdr:spPr>
        <a:xfrm>
          <a:off x="2964180" y="83665060"/>
          <a:ext cx="21590" cy="8890"/>
        </a:xfrm>
        <a:prstGeom prst="rect">
          <a:avLst/>
        </a:prstGeom>
        <a:noFill/>
        <a:ln w="9525">
          <a:noFill/>
        </a:ln>
      </xdr:spPr>
    </xdr:pic>
    <xdr:clientData/>
  </xdr:twoCellAnchor>
  <xdr:twoCellAnchor editAs="oneCell">
    <xdr:from>
      <xdr:col>2</xdr:col>
      <xdr:colOff>0</xdr:colOff>
      <xdr:row>76</xdr:row>
      <xdr:rowOff>0</xdr:rowOff>
    </xdr:from>
    <xdr:to>
      <xdr:col>2</xdr:col>
      <xdr:colOff>16510</xdr:colOff>
      <xdr:row>76</xdr:row>
      <xdr:rowOff>8890</xdr:rowOff>
    </xdr:to>
    <xdr:pic>
      <xdr:nvPicPr>
        <xdr:cNvPr id="104" name="图片 1"/>
        <xdr:cNvPicPr>
          <a:picLocks noChangeAspect="1"/>
        </xdr:cNvPicPr>
      </xdr:nvPicPr>
      <xdr:blipFill>
        <a:blip r:embed="rId1"/>
        <a:stretch>
          <a:fillRect/>
        </a:stretch>
      </xdr:blipFill>
      <xdr:spPr>
        <a:xfrm>
          <a:off x="2964180" y="83665060"/>
          <a:ext cx="16510" cy="8890"/>
        </a:xfrm>
        <a:prstGeom prst="rect">
          <a:avLst/>
        </a:prstGeom>
        <a:noFill/>
        <a:ln w="9525">
          <a:noFill/>
        </a:ln>
      </xdr:spPr>
    </xdr:pic>
    <xdr:clientData/>
  </xdr:twoCellAnchor>
  <xdr:twoCellAnchor editAs="oneCell">
    <xdr:from>
      <xdr:col>1</xdr:col>
      <xdr:colOff>68580</xdr:colOff>
      <xdr:row>76</xdr:row>
      <xdr:rowOff>0</xdr:rowOff>
    </xdr:from>
    <xdr:to>
      <xdr:col>1</xdr:col>
      <xdr:colOff>90805</xdr:colOff>
      <xdr:row>76</xdr:row>
      <xdr:rowOff>24130</xdr:rowOff>
    </xdr:to>
    <xdr:pic>
      <xdr:nvPicPr>
        <xdr:cNvPr id="105" name="图片 142"/>
        <xdr:cNvPicPr>
          <a:picLocks noChangeAspect="1"/>
        </xdr:cNvPicPr>
      </xdr:nvPicPr>
      <xdr:blipFill>
        <a:blip r:embed="rId1"/>
        <a:stretch>
          <a:fillRect/>
        </a:stretch>
      </xdr:blipFill>
      <xdr:spPr>
        <a:xfrm>
          <a:off x="441960" y="83665060"/>
          <a:ext cx="22225" cy="24130"/>
        </a:xfrm>
        <a:prstGeom prst="rect">
          <a:avLst/>
        </a:prstGeom>
        <a:noFill/>
        <a:ln w="9525">
          <a:noFill/>
        </a:ln>
      </xdr:spPr>
    </xdr:pic>
    <xdr:clientData/>
  </xdr:twoCellAnchor>
  <xdr:twoCellAnchor editAs="oneCell">
    <xdr:from>
      <xdr:col>2</xdr:col>
      <xdr:colOff>0</xdr:colOff>
      <xdr:row>76</xdr:row>
      <xdr:rowOff>0</xdr:rowOff>
    </xdr:from>
    <xdr:to>
      <xdr:col>2</xdr:col>
      <xdr:colOff>32385</xdr:colOff>
      <xdr:row>76</xdr:row>
      <xdr:rowOff>14605</xdr:rowOff>
    </xdr:to>
    <xdr:pic>
      <xdr:nvPicPr>
        <xdr:cNvPr id="106" name="图片 17"/>
        <xdr:cNvPicPr>
          <a:picLocks noChangeAspect="1"/>
        </xdr:cNvPicPr>
      </xdr:nvPicPr>
      <xdr:blipFill>
        <a:blip r:embed="rId1"/>
        <a:stretch>
          <a:fillRect/>
        </a:stretch>
      </xdr:blipFill>
      <xdr:spPr>
        <a:xfrm>
          <a:off x="2964180" y="83665060"/>
          <a:ext cx="32385" cy="14605"/>
        </a:xfrm>
        <a:prstGeom prst="rect">
          <a:avLst/>
        </a:prstGeom>
        <a:noFill/>
        <a:ln w="9525">
          <a:noFill/>
        </a:ln>
      </xdr:spPr>
    </xdr:pic>
    <xdr:clientData/>
  </xdr:twoCellAnchor>
  <xdr:twoCellAnchor editAs="oneCell">
    <xdr:from>
      <xdr:col>2</xdr:col>
      <xdr:colOff>0</xdr:colOff>
      <xdr:row>76</xdr:row>
      <xdr:rowOff>0</xdr:rowOff>
    </xdr:from>
    <xdr:to>
      <xdr:col>2</xdr:col>
      <xdr:colOff>32385</xdr:colOff>
      <xdr:row>76</xdr:row>
      <xdr:rowOff>30480</xdr:rowOff>
    </xdr:to>
    <xdr:pic>
      <xdr:nvPicPr>
        <xdr:cNvPr id="107" name="图片 1"/>
        <xdr:cNvPicPr>
          <a:picLocks noChangeAspect="1"/>
        </xdr:cNvPicPr>
      </xdr:nvPicPr>
      <xdr:blipFill>
        <a:blip r:embed="rId1"/>
        <a:stretch>
          <a:fillRect/>
        </a:stretch>
      </xdr:blipFill>
      <xdr:spPr>
        <a:xfrm>
          <a:off x="2964180" y="83665060"/>
          <a:ext cx="32385" cy="30480"/>
        </a:xfrm>
        <a:prstGeom prst="rect">
          <a:avLst/>
        </a:prstGeom>
        <a:noFill/>
        <a:ln w="9525">
          <a:noFill/>
        </a:ln>
      </xdr:spPr>
    </xdr:pic>
    <xdr:clientData/>
  </xdr:twoCellAnchor>
  <xdr:twoCellAnchor editAs="oneCell">
    <xdr:from>
      <xdr:col>2</xdr:col>
      <xdr:colOff>0</xdr:colOff>
      <xdr:row>76</xdr:row>
      <xdr:rowOff>0</xdr:rowOff>
    </xdr:from>
    <xdr:to>
      <xdr:col>2</xdr:col>
      <xdr:colOff>32385</xdr:colOff>
      <xdr:row>76</xdr:row>
      <xdr:rowOff>8890</xdr:rowOff>
    </xdr:to>
    <xdr:pic>
      <xdr:nvPicPr>
        <xdr:cNvPr id="108" name="图片 17"/>
        <xdr:cNvPicPr>
          <a:picLocks noChangeAspect="1"/>
        </xdr:cNvPicPr>
      </xdr:nvPicPr>
      <xdr:blipFill>
        <a:blip r:embed="rId1"/>
        <a:stretch>
          <a:fillRect/>
        </a:stretch>
      </xdr:blipFill>
      <xdr:spPr>
        <a:xfrm>
          <a:off x="2964180" y="83665060"/>
          <a:ext cx="32385" cy="8890"/>
        </a:xfrm>
        <a:prstGeom prst="rect">
          <a:avLst/>
        </a:prstGeom>
        <a:noFill/>
        <a:ln w="9525">
          <a:noFill/>
        </a:ln>
      </xdr:spPr>
    </xdr:pic>
    <xdr:clientData/>
  </xdr:twoCellAnchor>
  <xdr:twoCellAnchor editAs="oneCell">
    <xdr:from>
      <xdr:col>3</xdr:col>
      <xdr:colOff>0</xdr:colOff>
      <xdr:row>76</xdr:row>
      <xdr:rowOff>0</xdr:rowOff>
    </xdr:from>
    <xdr:to>
      <xdr:col>3</xdr:col>
      <xdr:colOff>16510</xdr:colOff>
      <xdr:row>76</xdr:row>
      <xdr:rowOff>8890</xdr:rowOff>
    </xdr:to>
    <xdr:pic>
      <xdr:nvPicPr>
        <xdr:cNvPr id="109" name="图片 17"/>
        <xdr:cNvPicPr>
          <a:picLocks noChangeAspect="1"/>
        </xdr:cNvPicPr>
      </xdr:nvPicPr>
      <xdr:blipFill>
        <a:blip r:embed="rId1"/>
        <a:stretch>
          <a:fillRect/>
        </a:stretch>
      </xdr:blipFill>
      <xdr:spPr>
        <a:xfrm>
          <a:off x="8112125" y="83665060"/>
          <a:ext cx="16510" cy="8890"/>
        </a:xfrm>
        <a:prstGeom prst="rect">
          <a:avLst/>
        </a:prstGeom>
        <a:noFill/>
        <a:ln w="9525">
          <a:noFill/>
        </a:ln>
      </xdr:spPr>
    </xdr:pic>
    <xdr:clientData/>
  </xdr:twoCellAnchor>
  <xdr:twoCellAnchor editAs="oneCell">
    <xdr:from>
      <xdr:col>3</xdr:col>
      <xdr:colOff>0</xdr:colOff>
      <xdr:row>76</xdr:row>
      <xdr:rowOff>0</xdr:rowOff>
    </xdr:from>
    <xdr:to>
      <xdr:col>3</xdr:col>
      <xdr:colOff>16510</xdr:colOff>
      <xdr:row>76</xdr:row>
      <xdr:rowOff>30480</xdr:rowOff>
    </xdr:to>
    <xdr:pic>
      <xdr:nvPicPr>
        <xdr:cNvPr id="110" name="图片 1"/>
        <xdr:cNvPicPr>
          <a:picLocks noChangeAspect="1"/>
        </xdr:cNvPicPr>
      </xdr:nvPicPr>
      <xdr:blipFill>
        <a:blip r:embed="rId1"/>
        <a:stretch>
          <a:fillRect/>
        </a:stretch>
      </xdr:blipFill>
      <xdr:spPr>
        <a:xfrm>
          <a:off x="8112125" y="83665060"/>
          <a:ext cx="16510" cy="30480"/>
        </a:xfrm>
        <a:prstGeom prst="rect">
          <a:avLst/>
        </a:prstGeom>
        <a:noFill/>
        <a:ln w="9525">
          <a:noFill/>
        </a:ln>
      </xdr:spPr>
    </xdr:pic>
    <xdr:clientData/>
  </xdr:twoCellAnchor>
  <xdr:twoCellAnchor editAs="oneCell">
    <xdr:from>
      <xdr:col>1</xdr:col>
      <xdr:colOff>68580</xdr:colOff>
      <xdr:row>76</xdr:row>
      <xdr:rowOff>0</xdr:rowOff>
    </xdr:from>
    <xdr:to>
      <xdr:col>1</xdr:col>
      <xdr:colOff>90805</xdr:colOff>
      <xdr:row>76</xdr:row>
      <xdr:rowOff>14605</xdr:rowOff>
    </xdr:to>
    <xdr:pic>
      <xdr:nvPicPr>
        <xdr:cNvPr id="111" name="图片 262"/>
        <xdr:cNvPicPr>
          <a:picLocks noChangeAspect="1"/>
        </xdr:cNvPicPr>
      </xdr:nvPicPr>
      <xdr:blipFill>
        <a:blip r:embed="rId1"/>
        <a:stretch>
          <a:fillRect/>
        </a:stretch>
      </xdr:blipFill>
      <xdr:spPr>
        <a:xfrm>
          <a:off x="441960" y="83665060"/>
          <a:ext cx="22225" cy="14605"/>
        </a:xfrm>
        <a:prstGeom prst="rect">
          <a:avLst/>
        </a:prstGeom>
        <a:noFill/>
        <a:ln w="9525">
          <a:noFill/>
        </a:ln>
      </xdr:spPr>
    </xdr:pic>
    <xdr:clientData/>
  </xdr:twoCellAnchor>
  <xdr:twoCellAnchor editAs="oneCell">
    <xdr:from>
      <xdr:col>1</xdr:col>
      <xdr:colOff>0</xdr:colOff>
      <xdr:row>76</xdr:row>
      <xdr:rowOff>0</xdr:rowOff>
    </xdr:from>
    <xdr:to>
      <xdr:col>1</xdr:col>
      <xdr:colOff>15240</xdr:colOff>
      <xdr:row>76</xdr:row>
      <xdr:rowOff>30480</xdr:rowOff>
    </xdr:to>
    <xdr:pic>
      <xdr:nvPicPr>
        <xdr:cNvPr id="112" name="图片 1"/>
        <xdr:cNvPicPr>
          <a:picLocks noChangeAspect="1"/>
        </xdr:cNvPicPr>
      </xdr:nvPicPr>
      <xdr:blipFill>
        <a:blip r:embed="rId1"/>
        <a:stretch>
          <a:fillRect/>
        </a:stretch>
      </xdr:blipFill>
      <xdr:spPr>
        <a:xfrm>
          <a:off x="373380" y="83665060"/>
          <a:ext cx="15240" cy="30480"/>
        </a:xfrm>
        <a:prstGeom prst="rect">
          <a:avLst/>
        </a:prstGeom>
        <a:noFill/>
        <a:ln w="9525">
          <a:noFill/>
        </a:ln>
      </xdr:spPr>
    </xdr:pic>
    <xdr:clientData/>
  </xdr:twoCellAnchor>
  <xdr:twoCellAnchor editAs="oneCell">
    <xdr:from>
      <xdr:col>1</xdr:col>
      <xdr:colOff>0</xdr:colOff>
      <xdr:row>76</xdr:row>
      <xdr:rowOff>0</xdr:rowOff>
    </xdr:from>
    <xdr:to>
      <xdr:col>1</xdr:col>
      <xdr:colOff>22860</xdr:colOff>
      <xdr:row>76</xdr:row>
      <xdr:rowOff>24130</xdr:rowOff>
    </xdr:to>
    <xdr:pic>
      <xdr:nvPicPr>
        <xdr:cNvPr id="113" name="Picture 4"/>
        <xdr:cNvPicPr>
          <a:picLocks noChangeAspect="1"/>
        </xdr:cNvPicPr>
      </xdr:nvPicPr>
      <xdr:blipFill>
        <a:blip r:embed="rId2"/>
        <a:stretch>
          <a:fillRect/>
        </a:stretch>
      </xdr:blipFill>
      <xdr:spPr>
        <a:xfrm>
          <a:off x="373380" y="83665060"/>
          <a:ext cx="22860" cy="2413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11430</xdr:rowOff>
    </xdr:to>
    <xdr:pic>
      <xdr:nvPicPr>
        <xdr:cNvPr id="114" name="图片 1"/>
        <xdr:cNvPicPr>
          <a:picLocks noChangeAspect="1"/>
        </xdr:cNvPicPr>
      </xdr:nvPicPr>
      <xdr:blipFill>
        <a:blip r:embed="rId1"/>
        <a:stretch>
          <a:fillRect/>
        </a:stretch>
      </xdr:blipFill>
      <xdr:spPr>
        <a:xfrm>
          <a:off x="373380" y="63687960"/>
          <a:ext cx="19050" cy="1143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22225</xdr:rowOff>
    </xdr:to>
    <xdr:pic>
      <xdr:nvPicPr>
        <xdr:cNvPr id="115" name="图片 1"/>
        <xdr:cNvPicPr>
          <a:picLocks noChangeAspect="1"/>
        </xdr:cNvPicPr>
      </xdr:nvPicPr>
      <xdr:blipFill>
        <a:blip r:embed="rId1"/>
        <a:stretch>
          <a:fillRect/>
        </a:stretch>
      </xdr:blipFill>
      <xdr:spPr>
        <a:xfrm>
          <a:off x="373380" y="63687960"/>
          <a:ext cx="19050" cy="22225"/>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16510</xdr:rowOff>
    </xdr:to>
    <xdr:pic>
      <xdr:nvPicPr>
        <xdr:cNvPr id="116" name="图片 1"/>
        <xdr:cNvPicPr>
          <a:picLocks noChangeAspect="1"/>
        </xdr:cNvPicPr>
      </xdr:nvPicPr>
      <xdr:blipFill>
        <a:blip r:embed="rId1"/>
        <a:stretch>
          <a:fillRect/>
        </a:stretch>
      </xdr:blipFill>
      <xdr:spPr>
        <a:xfrm>
          <a:off x="373380" y="63687960"/>
          <a:ext cx="19050" cy="1651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9525</xdr:rowOff>
    </xdr:to>
    <xdr:pic>
      <xdr:nvPicPr>
        <xdr:cNvPr id="117" name="图片 1"/>
        <xdr:cNvPicPr>
          <a:picLocks noChangeAspect="1"/>
        </xdr:cNvPicPr>
      </xdr:nvPicPr>
      <xdr:blipFill>
        <a:blip r:embed="rId1"/>
        <a:stretch>
          <a:fillRect/>
        </a:stretch>
      </xdr:blipFill>
      <xdr:spPr>
        <a:xfrm>
          <a:off x="373380" y="63687960"/>
          <a:ext cx="19050" cy="95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11430</xdr:rowOff>
    </xdr:to>
    <xdr:pic>
      <xdr:nvPicPr>
        <xdr:cNvPr id="118" name="图片 1"/>
        <xdr:cNvPicPr>
          <a:picLocks noChangeAspect="1"/>
        </xdr:cNvPicPr>
      </xdr:nvPicPr>
      <xdr:blipFill>
        <a:blip r:embed="rId1"/>
        <a:stretch>
          <a:fillRect/>
        </a:stretch>
      </xdr:blipFill>
      <xdr:spPr>
        <a:xfrm>
          <a:off x="373380" y="58684160"/>
          <a:ext cx="19050" cy="1143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22225</xdr:rowOff>
    </xdr:to>
    <xdr:pic>
      <xdr:nvPicPr>
        <xdr:cNvPr id="119" name="图片 1"/>
        <xdr:cNvPicPr>
          <a:picLocks noChangeAspect="1"/>
        </xdr:cNvPicPr>
      </xdr:nvPicPr>
      <xdr:blipFill>
        <a:blip r:embed="rId1"/>
        <a:stretch>
          <a:fillRect/>
        </a:stretch>
      </xdr:blipFill>
      <xdr:spPr>
        <a:xfrm>
          <a:off x="373380" y="58684160"/>
          <a:ext cx="19050" cy="222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16510</xdr:rowOff>
    </xdr:to>
    <xdr:pic>
      <xdr:nvPicPr>
        <xdr:cNvPr id="120" name="图片 1"/>
        <xdr:cNvPicPr>
          <a:picLocks noChangeAspect="1"/>
        </xdr:cNvPicPr>
      </xdr:nvPicPr>
      <xdr:blipFill>
        <a:blip r:embed="rId1"/>
        <a:stretch>
          <a:fillRect/>
        </a:stretch>
      </xdr:blipFill>
      <xdr:spPr>
        <a:xfrm>
          <a:off x="373380" y="58684160"/>
          <a:ext cx="19050" cy="1651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9525</xdr:rowOff>
    </xdr:to>
    <xdr:pic>
      <xdr:nvPicPr>
        <xdr:cNvPr id="121" name="图片 1"/>
        <xdr:cNvPicPr>
          <a:picLocks noChangeAspect="1"/>
        </xdr:cNvPicPr>
      </xdr:nvPicPr>
      <xdr:blipFill>
        <a:blip r:embed="rId1"/>
        <a:stretch>
          <a:fillRect/>
        </a:stretch>
      </xdr:blipFill>
      <xdr:spPr>
        <a:xfrm>
          <a:off x="373380" y="58684160"/>
          <a:ext cx="19050"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tabSelected="1" zoomScale="70" zoomScaleNormal="70" topLeftCell="A122" workbookViewId="0">
      <selection activeCell="B129" sqref="B129"/>
    </sheetView>
  </sheetViews>
  <sheetFormatPr defaultColWidth="9.81818181818182" defaultRowHeight="15" outlineLevelCol="3"/>
  <cols>
    <col min="1" max="1" width="10.8" style="145" customWidth="1"/>
    <col min="2" max="2" width="160.963636363636" style="146" customWidth="1"/>
    <col min="3" max="3" width="39" style="140" customWidth="1"/>
    <col min="4" max="4" width="25.2727272727273" style="140" customWidth="1"/>
    <col min="5" max="5" width="113.636363636364" style="140" customWidth="1"/>
    <col min="6" max="16384" width="9.81818181818182" style="140"/>
  </cols>
  <sheetData>
    <row r="1" s="140" customFormat="1" ht="52.05" customHeight="1" spans="1:2">
      <c r="A1" s="147" t="s">
        <v>0</v>
      </c>
      <c r="B1" s="147"/>
    </row>
    <row r="2" s="141" customFormat="1" ht="34" customHeight="1" spans="1:2">
      <c r="A2" s="148" t="s">
        <v>1</v>
      </c>
      <c r="B2" s="149" t="s">
        <v>2</v>
      </c>
    </row>
    <row r="3" s="141" customFormat="1" ht="37" customHeight="1" spans="1:2">
      <c r="A3" s="150" t="s">
        <v>3</v>
      </c>
      <c r="B3" s="150"/>
    </row>
    <row r="4" s="141" customFormat="1" ht="59" customHeight="1" spans="1:2">
      <c r="A4" s="151">
        <v>1</v>
      </c>
      <c r="B4" s="152" t="s">
        <v>4</v>
      </c>
    </row>
    <row r="5" s="141" customFormat="1" ht="44" customHeight="1" spans="1:2">
      <c r="A5" s="151">
        <v>2</v>
      </c>
      <c r="B5" s="152" t="s">
        <v>5</v>
      </c>
    </row>
    <row r="6" s="141" customFormat="1" ht="57" customHeight="1" spans="1:3">
      <c r="A6" s="151">
        <v>3</v>
      </c>
      <c r="B6" s="152" t="s">
        <v>6</v>
      </c>
      <c r="C6" s="153"/>
    </row>
    <row r="7" s="141" customFormat="1" ht="80" customHeight="1" spans="1:4">
      <c r="A7" s="151">
        <v>4</v>
      </c>
      <c r="B7" s="154" t="s">
        <v>7</v>
      </c>
      <c r="C7" s="155"/>
      <c r="D7" s="155"/>
    </row>
    <row r="8" s="141" customFormat="1" ht="58" customHeight="1" spans="1:2">
      <c r="A8" s="151">
        <v>5</v>
      </c>
      <c r="B8" s="152" t="s">
        <v>8</v>
      </c>
    </row>
    <row r="9" s="141" customFormat="1" ht="62" customHeight="1" spans="1:2">
      <c r="A9" s="151">
        <v>6</v>
      </c>
      <c r="B9" s="152" t="s">
        <v>9</v>
      </c>
    </row>
    <row r="10" s="141" customFormat="1" ht="62" customHeight="1" spans="1:2">
      <c r="A10" s="151">
        <v>7</v>
      </c>
      <c r="B10" s="152" t="s">
        <v>10</v>
      </c>
    </row>
    <row r="11" s="141" customFormat="1" ht="46" customHeight="1" spans="1:2">
      <c r="A11" s="151">
        <v>8</v>
      </c>
      <c r="B11" s="156" t="s">
        <v>11</v>
      </c>
    </row>
    <row r="12" s="141" customFormat="1" ht="39" customHeight="1" spans="1:2">
      <c r="A12" s="151">
        <v>9</v>
      </c>
      <c r="B12" s="152" t="s">
        <v>12</v>
      </c>
    </row>
    <row r="13" s="141" customFormat="1" ht="58.05" customHeight="1" spans="1:2">
      <c r="A13" s="151">
        <v>10</v>
      </c>
      <c r="B13" s="152" t="s">
        <v>13</v>
      </c>
    </row>
    <row r="14" s="141" customFormat="1" ht="44" customHeight="1" spans="1:2">
      <c r="A14" s="151">
        <v>11</v>
      </c>
      <c r="B14" s="152" t="s">
        <v>14</v>
      </c>
    </row>
    <row r="15" s="141" customFormat="1" ht="61" customHeight="1" spans="1:2">
      <c r="A15" s="151">
        <v>12</v>
      </c>
      <c r="B15" s="156" t="s">
        <v>15</v>
      </c>
    </row>
    <row r="16" s="141" customFormat="1" ht="61" customHeight="1" spans="1:2">
      <c r="A16" s="151">
        <v>13</v>
      </c>
      <c r="B16" s="152" t="s">
        <v>16</v>
      </c>
    </row>
    <row r="17" s="141" customFormat="1" ht="41" customHeight="1" spans="1:2">
      <c r="A17" s="151">
        <v>14</v>
      </c>
      <c r="B17" s="152" t="s">
        <v>17</v>
      </c>
    </row>
    <row r="18" s="141" customFormat="1" ht="57" customHeight="1" spans="1:2">
      <c r="A18" s="151">
        <v>15</v>
      </c>
      <c r="B18" s="156" t="s">
        <v>18</v>
      </c>
    </row>
    <row r="19" s="141" customFormat="1" ht="44" customHeight="1" spans="1:2">
      <c r="A19" s="151">
        <v>16</v>
      </c>
      <c r="B19" s="152" t="s">
        <v>19</v>
      </c>
    </row>
    <row r="20" s="141" customFormat="1" ht="47" customHeight="1" spans="1:4">
      <c r="A20" s="151">
        <v>17</v>
      </c>
      <c r="B20" s="152" t="s">
        <v>20</v>
      </c>
      <c r="C20" s="157"/>
      <c r="D20" s="157"/>
    </row>
    <row r="21" s="141" customFormat="1" ht="62" customHeight="1" spans="1:2">
      <c r="A21" s="151">
        <v>18</v>
      </c>
      <c r="B21" s="158" t="s">
        <v>21</v>
      </c>
    </row>
    <row r="22" s="141" customFormat="1" ht="54" customHeight="1" spans="1:3">
      <c r="A22" s="151">
        <v>19</v>
      </c>
      <c r="B22" s="159" t="s">
        <v>22</v>
      </c>
      <c r="C22" s="153"/>
    </row>
    <row r="23" s="141" customFormat="1" ht="55" customHeight="1" spans="1:2">
      <c r="A23" s="151">
        <v>20</v>
      </c>
      <c r="B23" s="154" t="s">
        <v>23</v>
      </c>
    </row>
    <row r="24" s="141" customFormat="1" ht="43" customHeight="1" spans="1:2">
      <c r="A24" s="151">
        <v>21</v>
      </c>
      <c r="B24" s="152" t="s">
        <v>24</v>
      </c>
    </row>
    <row r="25" s="141" customFormat="1" ht="46" customHeight="1" spans="1:2">
      <c r="A25" s="151">
        <v>22</v>
      </c>
      <c r="B25" s="152" t="s">
        <v>25</v>
      </c>
    </row>
    <row r="26" s="141" customFormat="1" ht="45" customHeight="1" spans="1:2">
      <c r="A26" s="151">
        <v>23</v>
      </c>
      <c r="B26" s="152" t="s">
        <v>26</v>
      </c>
    </row>
    <row r="27" s="141" customFormat="1" ht="27" customHeight="1" spans="1:2">
      <c r="A27" s="150" t="s">
        <v>27</v>
      </c>
      <c r="B27" s="150"/>
    </row>
    <row r="28" s="141" customFormat="1" ht="48" customHeight="1" spans="1:2">
      <c r="A28" s="160">
        <v>24</v>
      </c>
      <c r="B28" s="152" t="s">
        <v>28</v>
      </c>
    </row>
    <row r="29" s="141" customFormat="1" ht="40.05" customHeight="1" spans="1:2">
      <c r="A29" s="160">
        <v>25</v>
      </c>
      <c r="B29" s="161" t="s">
        <v>29</v>
      </c>
    </row>
    <row r="30" s="141" customFormat="1" ht="40.05" customHeight="1" spans="1:2">
      <c r="A30" s="160">
        <v>26</v>
      </c>
      <c r="B30" s="152" t="s">
        <v>30</v>
      </c>
    </row>
    <row r="31" s="142" customFormat="1" ht="40.05" customHeight="1" spans="1:2">
      <c r="A31" s="160">
        <v>27</v>
      </c>
      <c r="B31" s="162" t="s">
        <v>31</v>
      </c>
    </row>
    <row r="32" s="141" customFormat="1" ht="44" customHeight="1" spans="1:2">
      <c r="A32" s="160">
        <v>28</v>
      </c>
      <c r="B32" s="152" t="s">
        <v>32</v>
      </c>
    </row>
    <row r="33" s="141" customFormat="1" ht="40.05" customHeight="1" spans="1:2">
      <c r="A33" s="160">
        <v>29</v>
      </c>
      <c r="B33" s="152" t="s">
        <v>33</v>
      </c>
    </row>
    <row r="34" s="141" customFormat="1" ht="40.05" customHeight="1" spans="1:2">
      <c r="A34" s="160">
        <v>30</v>
      </c>
      <c r="B34" s="152" t="s">
        <v>34</v>
      </c>
    </row>
    <row r="35" s="141" customFormat="1" ht="40.05" customHeight="1" spans="1:2">
      <c r="A35" s="160">
        <v>31</v>
      </c>
      <c r="B35" s="152" t="s">
        <v>35</v>
      </c>
    </row>
    <row r="36" s="142" customFormat="1" ht="40.05" customHeight="1" spans="1:2">
      <c r="A36" s="160">
        <v>32</v>
      </c>
      <c r="B36" s="163" t="s">
        <v>36</v>
      </c>
    </row>
    <row r="37" s="141" customFormat="1" ht="40.05" customHeight="1" spans="1:2">
      <c r="A37" s="160">
        <v>33</v>
      </c>
      <c r="B37" s="159" t="s">
        <v>37</v>
      </c>
    </row>
    <row r="38" s="141" customFormat="1" ht="33" customHeight="1" spans="1:3">
      <c r="A38" s="160">
        <v>34</v>
      </c>
      <c r="B38" s="152" t="s">
        <v>38</v>
      </c>
      <c r="C38" s="153"/>
    </row>
    <row r="39" s="141" customFormat="1" ht="40.05" customHeight="1" spans="1:2">
      <c r="A39" s="160">
        <v>35</v>
      </c>
      <c r="B39" s="161" t="s">
        <v>39</v>
      </c>
    </row>
    <row r="40" s="141" customFormat="1" ht="44" customHeight="1" spans="1:2">
      <c r="A40" s="160">
        <v>36</v>
      </c>
      <c r="B40" s="152" t="s">
        <v>40</v>
      </c>
    </row>
    <row r="41" s="141" customFormat="1" ht="36" customHeight="1" spans="1:2">
      <c r="A41" s="160">
        <v>37</v>
      </c>
      <c r="B41" s="152" t="s">
        <v>41</v>
      </c>
    </row>
    <row r="42" s="141" customFormat="1" ht="29" customHeight="1" spans="1:2">
      <c r="A42" s="150" t="s">
        <v>42</v>
      </c>
      <c r="B42" s="150"/>
    </row>
    <row r="43" s="141" customFormat="1" ht="53" customHeight="1" spans="1:3">
      <c r="A43" s="151">
        <v>38</v>
      </c>
      <c r="B43" s="154" t="s">
        <v>43</v>
      </c>
      <c r="C43" s="164"/>
    </row>
    <row r="44" s="141" customFormat="1" ht="39" customHeight="1" spans="1:2">
      <c r="A44" s="151">
        <v>39</v>
      </c>
      <c r="B44" s="154" t="s">
        <v>44</v>
      </c>
    </row>
    <row r="45" s="141" customFormat="1" ht="41" customHeight="1" spans="1:2">
      <c r="A45" s="151">
        <v>40</v>
      </c>
      <c r="B45" s="152" t="s">
        <v>45</v>
      </c>
    </row>
    <row r="46" s="141" customFormat="1" ht="44" customHeight="1" spans="1:2">
      <c r="A46" s="151">
        <v>41</v>
      </c>
      <c r="B46" s="152" t="s">
        <v>46</v>
      </c>
    </row>
    <row r="47" s="141" customFormat="1" ht="39" customHeight="1" spans="1:2">
      <c r="A47" s="151">
        <v>42</v>
      </c>
      <c r="B47" s="152" t="s">
        <v>47</v>
      </c>
    </row>
    <row r="48" s="141" customFormat="1" ht="43" customHeight="1" spans="1:2">
      <c r="A48" s="151">
        <v>43</v>
      </c>
      <c r="B48" s="154" t="s">
        <v>48</v>
      </c>
    </row>
    <row r="49" s="141" customFormat="1" ht="58" customHeight="1" spans="1:2">
      <c r="A49" s="151">
        <v>44</v>
      </c>
      <c r="B49" s="152" t="s">
        <v>49</v>
      </c>
    </row>
    <row r="50" s="141" customFormat="1" ht="51" customHeight="1" spans="1:2">
      <c r="A50" s="151">
        <v>45</v>
      </c>
      <c r="B50" s="161" t="s">
        <v>50</v>
      </c>
    </row>
    <row r="51" s="141" customFormat="1" ht="39" customHeight="1" spans="1:2">
      <c r="A51" s="151">
        <v>46</v>
      </c>
      <c r="B51" s="152" t="s">
        <v>51</v>
      </c>
    </row>
    <row r="52" s="141" customFormat="1" ht="45" customHeight="1" spans="1:2">
      <c r="A52" s="151">
        <v>47</v>
      </c>
      <c r="B52" s="152" t="s">
        <v>52</v>
      </c>
    </row>
    <row r="53" s="141" customFormat="1" ht="64" customHeight="1" spans="1:2">
      <c r="A53" s="151">
        <v>48</v>
      </c>
      <c r="B53" s="152" t="s">
        <v>53</v>
      </c>
    </row>
    <row r="54" s="141" customFormat="1" ht="41" customHeight="1" spans="1:2">
      <c r="A54" s="151">
        <v>49</v>
      </c>
      <c r="B54" s="152" t="s">
        <v>54</v>
      </c>
    </row>
    <row r="55" s="141" customFormat="1" ht="67" customHeight="1" spans="1:2">
      <c r="A55" s="151">
        <v>50</v>
      </c>
      <c r="B55" s="152" t="s">
        <v>55</v>
      </c>
    </row>
    <row r="56" s="141" customFormat="1" ht="66" customHeight="1" spans="1:2">
      <c r="A56" s="151">
        <v>51</v>
      </c>
      <c r="B56" s="152" t="s">
        <v>56</v>
      </c>
    </row>
    <row r="57" s="141" customFormat="1" ht="59" customHeight="1" spans="1:2">
      <c r="A57" s="151">
        <v>52</v>
      </c>
      <c r="B57" s="152" t="s">
        <v>57</v>
      </c>
    </row>
    <row r="58" s="141" customFormat="1" ht="66" customHeight="1" spans="1:2">
      <c r="A58" s="151">
        <v>53</v>
      </c>
      <c r="B58" s="152" t="s">
        <v>58</v>
      </c>
    </row>
    <row r="59" s="141" customFormat="1" ht="42" customHeight="1" spans="1:2">
      <c r="A59" s="151">
        <v>54</v>
      </c>
      <c r="B59" s="152" t="s">
        <v>59</v>
      </c>
    </row>
    <row r="60" s="141" customFormat="1" ht="52" customHeight="1" spans="1:2">
      <c r="A60" s="151">
        <v>55</v>
      </c>
      <c r="B60" s="152" t="s">
        <v>60</v>
      </c>
    </row>
    <row r="61" s="141" customFormat="1" ht="47" customHeight="1" spans="1:2">
      <c r="A61" s="151">
        <v>56</v>
      </c>
      <c r="B61" s="165" t="s">
        <v>61</v>
      </c>
    </row>
    <row r="62" s="141" customFormat="1" ht="32" customHeight="1" spans="1:2">
      <c r="A62" s="150" t="s">
        <v>62</v>
      </c>
      <c r="B62" s="150"/>
    </row>
    <row r="63" s="141" customFormat="1" ht="40.05" customHeight="1" spans="1:2">
      <c r="A63" s="166">
        <v>57</v>
      </c>
      <c r="B63" s="154" t="s">
        <v>63</v>
      </c>
    </row>
    <row r="64" s="141" customFormat="1" ht="40.05" customHeight="1" spans="1:2">
      <c r="A64" s="166">
        <v>58</v>
      </c>
      <c r="B64" s="152" t="s">
        <v>64</v>
      </c>
    </row>
    <row r="65" s="141" customFormat="1" ht="93" customHeight="1" spans="1:4">
      <c r="A65" s="166">
        <v>59</v>
      </c>
      <c r="B65" s="152" t="s">
        <v>65</v>
      </c>
      <c r="C65" s="157"/>
      <c r="D65" s="167"/>
    </row>
    <row r="66" s="141" customFormat="1" ht="38" customHeight="1" spans="1:2">
      <c r="A66" s="166">
        <v>60</v>
      </c>
      <c r="B66" s="154" t="s">
        <v>66</v>
      </c>
    </row>
    <row r="67" s="141" customFormat="1" ht="38" customHeight="1" spans="1:2">
      <c r="A67" s="166">
        <v>61</v>
      </c>
      <c r="B67" s="152" t="s">
        <v>67</v>
      </c>
    </row>
    <row r="68" s="141" customFormat="1" ht="35" customHeight="1" spans="1:2">
      <c r="A68" s="150" t="s">
        <v>68</v>
      </c>
      <c r="B68" s="150"/>
    </row>
    <row r="69" s="141" customFormat="1" ht="50" customHeight="1" spans="1:2">
      <c r="A69" s="168">
        <v>62</v>
      </c>
      <c r="B69" s="152" t="s">
        <v>69</v>
      </c>
    </row>
    <row r="70" s="141" customFormat="1" ht="35" customHeight="1" spans="1:2">
      <c r="A70" s="168">
        <v>63</v>
      </c>
      <c r="B70" s="152" t="s">
        <v>70</v>
      </c>
    </row>
    <row r="71" s="141" customFormat="1" ht="52" customHeight="1" spans="1:2">
      <c r="A71" s="168">
        <v>64</v>
      </c>
      <c r="B71" s="154" t="s">
        <v>71</v>
      </c>
    </row>
    <row r="72" s="141" customFormat="1" ht="42" customHeight="1" spans="1:3">
      <c r="A72" s="168">
        <v>65</v>
      </c>
      <c r="B72" s="152" t="s">
        <v>72</v>
      </c>
      <c r="C72" s="153"/>
    </row>
    <row r="73" s="141" customFormat="1" ht="45" customHeight="1" spans="1:2">
      <c r="A73" s="168">
        <v>66</v>
      </c>
      <c r="B73" s="152" t="s">
        <v>73</v>
      </c>
    </row>
    <row r="74" s="141" customFormat="1" ht="47" customHeight="1" spans="1:2">
      <c r="A74" s="168">
        <v>67</v>
      </c>
      <c r="B74" s="152" t="s">
        <v>74</v>
      </c>
    </row>
    <row r="75" s="141" customFormat="1" ht="77" customHeight="1" spans="1:3">
      <c r="A75" s="168">
        <v>68</v>
      </c>
      <c r="B75" s="154" t="s">
        <v>75</v>
      </c>
      <c r="C75" s="153"/>
    </row>
    <row r="76" s="141" customFormat="1" ht="40.05" customHeight="1" spans="1:2">
      <c r="A76" s="168">
        <v>69</v>
      </c>
      <c r="B76" s="156" t="s">
        <v>76</v>
      </c>
    </row>
    <row r="77" s="141" customFormat="1" ht="44" customHeight="1" spans="1:2">
      <c r="A77" s="168">
        <v>70</v>
      </c>
      <c r="B77" s="152" t="s">
        <v>77</v>
      </c>
    </row>
    <row r="78" s="143" customFormat="1" ht="61" customHeight="1" spans="1:2">
      <c r="A78" s="168">
        <v>71</v>
      </c>
      <c r="B78" s="169" t="s">
        <v>78</v>
      </c>
    </row>
    <row r="79" s="141" customFormat="1" ht="42" customHeight="1" spans="1:2">
      <c r="A79" s="168">
        <v>72</v>
      </c>
      <c r="B79" s="154" t="s">
        <v>79</v>
      </c>
    </row>
    <row r="80" s="141" customFormat="1" ht="35" customHeight="1" spans="1:2">
      <c r="A80" s="168">
        <v>73</v>
      </c>
      <c r="B80" s="154" t="s">
        <v>80</v>
      </c>
    </row>
    <row r="81" s="141" customFormat="1" ht="46.95" customHeight="1" spans="1:2">
      <c r="A81" s="168">
        <v>74</v>
      </c>
      <c r="B81" s="154" t="s">
        <v>81</v>
      </c>
    </row>
    <row r="82" s="141" customFormat="1" ht="37" customHeight="1" spans="1:2">
      <c r="A82" s="168">
        <v>75</v>
      </c>
      <c r="B82" s="152" t="s">
        <v>82</v>
      </c>
    </row>
    <row r="83" s="141" customFormat="1" ht="40.05" customHeight="1" spans="1:2">
      <c r="A83" s="168">
        <v>76</v>
      </c>
      <c r="B83" s="152" t="s">
        <v>83</v>
      </c>
    </row>
    <row r="84" s="141" customFormat="1" ht="43.95" customHeight="1" spans="1:2">
      <c r="A84" s="168">
        <v>77</v>
      </c>
      <c r="B84" s="156" t="s">
        <v>84</v>
      </c>
    </row>
    <row r="85" s="141" customFormat="1" ht="38" customHeight="1" spans="1:2">
      <c r="A85" s="168">
        <v>78</v>
      </c>
      <c r="B85" s="165" t="s">
        <v>85</v>
      </c>
    </row>
    <row r="86" s="143" customFormat="1" ht="40.05" customHeight="1" spans="1:2">
      <c r="A86" s="168">
        <v>79</v>
      </c>
      <c r="B86" s="152" t="s">
        <v>86</v>
      </c>
    </row>
    <row r="87" s="141" customFormat="1" ht="33" customHeight="1" spans="1:2">
      <c r="A87" s="150" t="s">
        <v>87</v>
      </c>
      <c r="B87" s="150"/>
    </row>
    <row r="88" s="141" customFormat="1" ht="45" customHeight="1" spans="1:2">
      <c r="A88" s="168">
        <v>80</v>
      </c>
      <c r="B88" s="152" t="s">
        <v>88</v>
      </c>
    </row>
    <row r="89" s="141" customFormat="1" ht="40.05" customHeight="1" spans="1:2">
      <c r="A89" s="168">
        <v>81</v>
      </c>
      <c r="B89" s="152" t="s">
        <v>89</v>
      </c>
    </row>
    <row r="90" s="141" customFormat="1" ht="40.05" customHeight="1" spans="1:2">
      <c r="A90" s="168">
        <v>82</v>
      </c>
      <c r="B90" s="152" t="s">
        <v>90</v>
      </c>
    </row>
    <row r="91" s="141" customFormat="1" ht="40.05" customHeight="1" spans="1:2">
      <c r="A91" s="168">
        <v>83</v>
      </c>
      <c r="B91" s="152" t="s">
        <v>91</v>
      </c>
    </row>
    <row r="92" s="141" customFormat="1" ht="40.05" customHeight="1" spans="1:2">
      <c r="A92" s="168">
        <v>84</v>
      </c>
      <c r="B92" s="152" t="s">
        <v>92</v>
      </c>
    </row>
    <row r="93" s="141" customFormat="1" ht="40.05" customHeight="1" spans="1:2">
      <c r="A93" s="168">
        <v>85</v>
      </c>
      <c r="B93" s="154" t="s">
        <v>93</v>
      </c>
    </row>
    <row r="94" s="141" customFormat="1" ht="40.05" customHeight="1" spans="1:2">
      <c r="A94" s="168">
        <v>86</v>
      </c>
      <c r="B94" s="152" t="s">
        <v>94</v>
      </c>
    </row>
    <row r="95" s="141" customFormat="1" ht="40.05" customHeight="1" spans="1:2">
      <c r="A95" s="168">
        <v>87</v>
      </c>
      <c r="B95" s="152" t="s">
        <v>95</v>
      </c>
    </row>
    <row r="96" s="141" customFormat="1" ht="53" customHeight="1" spans="1:2">
      <c r="A96" s="168">
        <v>88</v>
      </c>
      <c r="B96" s="152" t="s">
        <v>96</v>
      </c>
    </row>
    <row r="97" s="141" customFormat="1" ht="29" customHeight="1" spans="1:2">
      <c r="A97" s="150" t="s">
        <v>97</v>
      </c>
      <c r="B97" s="150"/>
    </row>
    <row r="98" s="141" customFormat="1" ht="47" customHeight="1" spans="1:2">
      <c r="A98" s="166">
        <v>89</v>
      </c>
      <c r="B98" s="152" t="s">
        <v>98</v>
      </c>
    </row>
    <row r="99" s="141" customFormat="1" ht="40.05" customHeight="1" spans="1:2">
      <c r="A99" s="166">
        <v>90</v>
      </c>
      <c r="B99" s="152" t="s">
        <v>99</v>
      </c>
    </row>
    <row r="100" s="141" customFormat="1" ht="40.05" customHeight="1" spans="1:2">
      <c r="A100" s="166">
        <v>91</v>
      </c>
      <c r="B100" s="152" t="s">
        <v>100</v>
      </c>
    </row>
    <row r="101" s="141" customFormat="1" ht="40" customHeight="1" spans="1:2">
      <c r="A101" s="166">
        <v>92</v>
      </c>
      <c r="B101" s="152" t="s">
        <v>101</v>
      </c>
    </row>
    <row r="102" s="141" customFormat="1" ht="45" customHeight="1" spans="1:4">
      <c r="A102" s="166">
        <v>93</v>
      </c>
      <c r="B102" s="152" t="s">
        <v>102</v>
      </c>
      <c r="D102" s="157"/>
    </row>
    <row r="103" s="141" customFormat="1" ht="41" customHeight="1" spans="1:3">
      <c r="A103" s="166">
        <v>94</v>
      </c>
      <c r="B103" s="152" t="s">
        <v>103</v>
      </c>
      <c r="C103" s="170"/>
    </row>
    <row r="104" s="141" customFormat="1" ht="40.05" customHeight="1" spans="1:2">
      <c r="A104" s="166">
        <v>95</v>
      </c>
      <c r="B104" s="158" t="s">
        <v>104</v>
      </c>
    </row>
    <row r="105" s="141" customFormat="1" ht="40.05" customHeight="1" spans="1:2">
      <c r="A105" s="166">
        <v>96</v>
      </c>
      <c r="B105" s="152" t="s">
        <v>105</v>
      </c>
    </row>
    <row r="106" s="141" customFormat="1" ht="40.05" customHeight="1" spans="1:2">
      <c r="A106" s="166">
        <v>97</v>
      </c>
      <c r="B106" s="158" t="s">
        <v>106</v>
      </c>
    </row>
    <row r="107" s="141" customFormat="1" ht="40.05" customHeight="1" spans="1:2">
      <c r="A107" s="166">
        <v>98</v>
      </c>
      <c r="B107" s="152" t="s">
        <v>107</v>
      </c>
    </row>
    <row r="108" s="141" customFormat="1" ht="46" customHeight="1" spans="1:2">
      <c r="A108" s="166">
        <v>99</v>
      </c>
      <c r="B108" s="152" t="s">
        <v>108</v>
      </c>
    </row>
    <row r="109" s="141" customFormat="1" ht="30" customHeight="1" spans="1:2">
      <c r="A109" s="150" t="s">
        <v>109</v>
      </c>
      <c r="B109" s="150"/>
    </row>
    <row r="110" s="141" customFormat="1" ht="44" customHeight="1" spans="1:2">
      <c r="A110" s="168">
        <v>100</v>
      </c>
      <c r="B110" s="152" t="s">
        <v>110</v>
      </c>
    </row>
    <row r="111" s="141" customFormat="1" ht="33" customHeight="1" spans="1:2">
      <c r="A111" s="168">
        <v>101</v>
      </c>
      <c r="B111" s="152" t="s">
        <v>111</v>
      </c>
    </row>
    <row r="112" s="141" customFormat="1" ht="40.05" customHeight="1" spans="1:2">
      <c r="A112" s="168">
        <v>102</v>
      </c>
      <c r="B112" s="152" t="s">
        <v>112</v>
      </c>
    </row>
    <row r="113" s="143" customFormat="1" ht="40.05" customHeight="1" spans="1:2">
      <c r="A113" s="168">
        <v>103</v>
      </c>
      <c r="B113" s="171" t="s">
        <v>113</v>
      </c>
    </row>
    <row r="114" s="141" customFormat="1" ht="28" customHeight="1" spans="1:2">
      <c r="A114" s="150" t="s">
        <v>114</v>
      </c>
      <c r="B114" s="150"/>
    </row>
    <row r="115" s="144" customFormat="1" ht="83" customHeight="1" spans="1:3">
      <c r="A115" s="166">
        <v>104</v>
      </c>
      <c r="B115" s="152" t="s">
        <v>115</v>
      </c>
      <c r="C115" s="172"/>
    </row>
    <row r="116" s="141" customFormat="1" ht="47" customHeight="1" spans="1:2">
      <c r="A116" s="166">
        <v>105</v>
      </c>
      <c r="B116" s="152" t="s">
        <v>116</v>
      </c>
    </row>
    <row r="117" s="144" customFormat="1" ht="50" customHeight="1" spans="1:2">
      <c r="A117" s="166">
        <v>106</v>
      </c>
      <c r="B117" s="154" t="s">
        <v>117</v>
      </c>
    </row>
    <row r="118" s="141" customFormat="1" ht="46" customHeight="1" spans="1:2">
      <c r="A118" s="166">
        <v>107</v>
      </c>
      <c r="B118" s="152" t="s">
        <v>118</v>
      </c>
    </row>
    <row r="119" s="141" customFormat="1" ht="35" customHeight="1" spans="1:2">
      <c r="A119" s="150" t="s">
        <v>119</v>
      </c>
      <c r="B119" s="150"/>
    </row>
    <row r="120" s="141" customFormat="1" ht="40.05" customHeight="1" spans="1:2">
      <c r="A120" s="151">
        <v>108</v>
      </c>
      <c r="B120" s="152" t="s">
        <v>120</v>
      </c>
    </row>
    <row r="121" s="141" customFormat="1" ht="37" customHeight="1" spans="1:2">
      <c r="A121" s="151">
        <v>109</v>
      </c>
      <c r="B121" s="152" t="s">
        <v>121</v>
      </c>
    </row>
    <row r="122" s="141" customFormat="1" ht="32" customHeight="1" spans="1:2">
      <c r="A122" s="151">
        <v>110</v>
      </c>
      <c r="B122" s="152" t="s">
        <v>122</v>
      </c>
    </row>
    <row r="123" s="141" customFormat="1" ht="40.05" customHeight="1" spans="1:2">
      <c r="A123" s="151">
        <v>111</v>
      </c>
      <c r="B123" s="152" t="s">
        <v>123</v>
      </c>
    </row>
    <row r="124" s="141" customFormat="1" ht="45" customHeight="1" spans="1:2">
      <c r="A124" s="151">
        <v>112</v>
      </c>
      <c r="B124" s="152" t="s">
        <v>124</v>
      </c>
    </row>
    <row r="125" s="141" customFormat="1" ht="43" customHeight="1" spans="1:2">
      <c r="A125" s="151">
        <v>113</v>
      </c>
      <c r="B125" s="152" t="s">
        <v>125</v>
      </c>
    </row>
    <row r="126" s="141" customFormat="1" ht="40.05" customHeight="1" spans="1:2">
      <c r="A126" s="151">
        <v>114</v>
      </c>
      <c r="B126" s="152" t="s">
        <v>126</v>
      </c>
    </row>
    <row r="127" s="141" customFormat="1" ht="40.05" customHeight="1" spans="1:2">
      <c r="A127" s="151">
        <v>115</v>
      </c>
      <c r="B127" s="152" t="s">
        <v>127</v>
      </c>
    </row>
    <row r="128" s="141" customFormat="1" ht="45" customHeight="1" spans="1:2">
      <c r="A128" s="151">
        <v>116</v>
      </c>
      <c r="B128" s="152" t="s">
        <v>128</v>
      </c>
    </row>
    <row r="129" s="141" customFormat="1" ht="40.05" customHeight="1" spans="1:2">
      <c r="A129" s="151">
        <v>117</v>
      </c>
      <c r="B129" s="152" t="s">
        <v>129</v>
      </c>
    </row>
    <row r="130" s="141" customFormat="1" ht="40.05" customHeight="1" spans="1:2">
      <c r="A130" s="151">
        <v>118</v>
      </c>
      <c r="B130" s="152" t="s">
        <v>130</v>
      </c>
    </row>
    <row r="131" s="141" customFormat="1" ht="40.05" customHeight="1" spans="1:2">
      <c r="A131" s="151">
        <v>119</v>
      </c>
      <c r="B131" s="152" t="s">
        <v>131</v>
      </c>
    </row>
    <row r="132" s="141" customFormat="1" ht="40.05" customHeight="1" spans="1:2">
      <c r="A132" s="151">
        <v>120</v>
      </c>
      <c r="B132" s="152" t="s">
        <v>132</v>
      </c>
    </row>
  </sheetData>
  <mergeCells count="11">
    <mergeCell ref="A1:B1"/>
    <mergeCell ref="A3:B3"/>
    <mergeCell ref="A27:B27"/>
    <mergeCell ref="A42:B42"/>
    <mergeCell ref="A62:B62"/>
    <mergeCell ref="A68:B68"/>
    <mergeCell ref="A87:B87"/>
    <mergeCell ref="A97:B97"/>
    <mergeCell ref="A109:B109"/>
    <mergeCell ref="A114:B114"/>
    <mergeCell ref="A119:B119"/>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2"/>
  <sheetViews>
    <sheetView zoomScale="70" zoomScaleNormal="70" topLeftCell="A129" workbookViewId="0">
      <selection activeCell="D131" sqref="D131"/>
    </sheetView>
  </sheetViews>
  <sheetFormatPr defaultColWidth="9" defaultRowHeight="14" outlineLevelCol="7"/>
  <cols>
    <col min="1" max="1" width="6.98181818181818" customWidth="1"/>
    <col min="2" max="2" width="15.3909090909091" customWidth="1"/>
    <col min="3" max="3" width="17.7545454545455" customWidth="1"/>
    <col min="4" max="4" width="67.1363636363636" customWidth="1"/>
    <col min="5" max="5" width="50.4727272727273" customWidth="1"/>
    <col min="6" max="6" width="27.2636363636364" style="78" customWidth="1"/>
    <col min="7" max="7" width="39.7818181818182" customWidth="1"/>
  </cols>
  <sheetData>
    <row r="1" ht="68" customHeight="1" spans="1:5">
      <c r="A1" s="79" t="s">
        <v>133</v>
      </c>
      <c r="B1" s="79"/>
      <c r="C1" s="79"/>
      <c r="D1" s="79"/>
      <c r="E1" s="79"/>
    </row>
    <row r="2" ht="44" customHeight="1" spans="1:5">
      <c r="A2" s="80" t="s">
        <v>1</v>
      </c>
      <c r="B2" s="80" t="s">
        <v>2</v>
      </c>
      <c r="C2" s="80" t="s">
        <v>134</v>
      </c>
      <c r="D2" s="80" t="s">
        <v>135</v>
      </c>
      <c r="E2" s="80" t="s">
        <v>136</v>
      </c>
    </row>
    <row r="3" ht="38" customHeight="1" spans="1:5">
      <c r="A3" s="81" t="s">
        <v>137</v>
      </c>
      <c r="B3" s="81"/>
      <c r="C3" s="81"/>
      <c r="D3" s="81"/>
      <c r="E3" s="81"/>
    </row>
    <row r="4" ht="106" customHeight="1" spans="1:5">
      <c r="A4" s="82">
        <f>ROW()-3</f>
        <v>1</v>
      </c>
      <c r="B4" s="83" t="s">
        <v>138</v>
      </c>
      <c r="C4" s="82" t="s">
        <v>139</v>
      </c>
      <c r="D4" s="84" t="s">
        <v>140</v>
      </c>
      <c r="E4" s="84" t="s">
        <v>141</v>
      </c>
    </row>
    <row r="5" ht="106" customHeight="1" spans="1:6">
      <c r="A5" s="82">
        <v>2</v>
      </c>
      <c r="B5" s="83" t="s">
        <v>142</v>
      </c>
      <c r="C5" s="83" t="s">
        <v>139</v>
      </c>
      <c r="D5" s="85" t="s">
        <v>143</v>
      </c>
      <c r="E5" s="85" t="s">
        <v>144</v>
      </c>
      <c r="F5" s="86"/>
    </row>
    <row r="6" ht="114" customHeight="1" spans="1:5">
      <c r="A6" s="82">
        <f>ROW()-3</f>
        <v>3</v>
      </c>
      <c r="B6" s="83" t="s">
        <v>145</v>
      </c>
      <c r="C6" s="82" t="s">
        <v>146</v>
      </c>
      <c r="D6" s="85" t="s">
        <v>147</v>
      </c>
      <c r="E6" s="84" t="s">
        <v>148</v>
      </c>
    </row>
    <row r="7" ht="168" customHeight="1" spans="1:6">
      <c r="A7" s="82">
        <v>4</v>
      </c>
      <c r="B7" s="87" t="s">
        <v>149</v>
      </c>
      <c r="C7" s="87" t="s">
        <v>150</v>
      </c>
      <c r="D7" s="88" t="s">
        <v>151</v>
      </c>
      <c r="E7" s="88" t="s">
        <v>152</v>
      </c>
      <c r="F7" s="89"/>
    </row>
    <row r="8" ht="114" customHeight="1" spans="1:5">
      <c r="A8" s="90">
        <f>ROW()-3</f>
        <v>5</v>
      </c>
      <c r="B8" s="90" t="s">
        <v>153</v>
      </c>
      <c r="C8" s="90" t="s">
        <v>154</v>
      </c>
      <c r="D8" s="91" t="s">
        <v>155</v>
      </c>
      <c r="E8" s="91" t="s">
        <v>156</v>
      </c>
    </row>
    <row r="9" ht="128" customHeight="1" spans="1:5">
      <c r="A9" s="90">
        <f>ROW()-3</f>
        <v>6</v>
      </c>
      <c r="B9" s="90" t="s">
        <v>157</v>
      </c>
      <c r="C9" s="90" t="s">
        <v>158</v>
      </c>
      <c r="D9" s="91" t="s">
        <v>159</v>
      </c>
      <c r="E9" s="91" t="s">
        <v>160</v>
      </c>
    </row>
    <row r="10" ht="210" customHeight="1" spans="1:5">
      <c r="A10" s="90">
        <f>ROW()-3</f>
        <v>7</v>
      </c>
      <c r="B10" s="83" t="s">
        <v>161</v>
      </c>
      <c r="C10" s="82" t="s">
        <v>162</v>
      </c>
      <c r="D10" s="84" t="s">
        <v>163</v>
      </c>
      <c r="E10" s="84" t="s">
        <v>164</v>
      </c>
    </row>
    <row r="11" ht="49" customHeight="1" spans="1:5">
      <c r="A11" s="81" t="s">
        <v>165</v>
      </c>
      <c r="B11" s="81"/>
      <c r="C11" s="81"/>
      <c r="D11" s="81"/>
      <c r="E11" s="81"/>
    </row>
    <row r="12" ht="100" customHeight="1" spans="1:6">
      <c r="A12" s="90">
        <v>8</v>
      </c>
      <c r="B12" s="92" t="s">
        <v>166</v>
      </c>
      <c r="C12" s="92" t="s">
        <v>167</v>
      </c>
      <c r="D12" s="93" t="s">
        <v>168</v>
      </c>
      <c r="E12" s="94" t="s">
        <v>169</v>
      </c>
      <c r="F12" s="89"/>
    </row>
    <row r="13" ht="120" customHeight="1" spans="1:5">
      <c r="A13" s="90">
        <v>9</v>
      </c>
      <c r="B13" s="95" t="s">
        <v>170</v>
      </c>
      <c r="C13" s="82" t="s">
        <v>167</v>
      </c>
      <c r="D13" s="93" t="s">
        <v>171</v>
      </c>
      <c r="E13" s="94" t="s">
        <v>172</v>
      </c>
    </row>
    <row r="14" ht="134" customHeight="1" spans="1:5">
      <c r="A14" s="90">
        <v>10</v>
      </c>
      <c r="B14" s="83" t="s">
        <v>173</v>
      </c>
      <c r="C14" s="83" t="s">
        <v>167</v>
      </c>
      <c r="D14" s="85" t="s">
        <v>174</v>
      </c>
      <c r="E14" s="96" t="s">
        <v>175</v>
      </c>
    </row>
    <row r="15" ht="134" customHeight="1" spans="1:5">
      <c r="A15" s="90">
        <v>11</v>
      </c>
      <c r="B15" s="83" t="s">
        <v>176</v>
      </c>
      <c r="C15" s="82" t="s">
        <v>167</v>
      </c>
      <c r="D15" s="84" t="s">
        <v>177</v>
      </c>
      <c r="E15" s="97" t="s">
        <v>178</v>
      </c>
    </row>
    <row r="16" ht="119" customHeight="1" spans="1:5">
      <c r="A16" s="90">
        <v>12</v>
      </c>
      <c r="B16" s="82" t="s">
        <v>179</v>
      </c>
      <c r="C16" s="82" t="s">
        <v>180</v>
      </c>
      <c r="D16" s="85" t="s">
        <v>181</v>
      </c>
      <c r="E16" s="85" t="s">
        <v>182</v>
      </c>
    </row>
    <row r="17" ht="128" customHeight="1" spans="1:5">
      <c r="A17" s="90">
        <v>13</v>
      </c>
      <c r="B17" s="92" t="s">
        <v>183</v>
      </c>
      <c r="C17" s="92" t="s">
        <v>184</v>
      </c>
      <c r="D17" s="98" t="s">
        <v>185</v>
      </c>
      <c r="E17" s="96" t="s">
        <v>186</v>
      </c>
    </row>
    <row r="18" customFormat="1" ht="141" customHeight="1" spans="1:7">
      <c r="A18" s="90">
        <v>14</v>
      </c>
      <c r="B18" s="82" t="s">
        <v>187</v>
      </c>
      <c r="C18" s="82" t="s">
        <v>188</v>
      </c>
      <c r="D18" s="84" t="s">
        <v>189</v>
      </c>
      <c r="E18" s="84" t="s">
        <v>190</v>
      </c>
      <c r="F18" s="89"/>
      <c r="G18" s="99"/>
    </row>
    <row r="19" s="75" customFormat="1" ht="39" customHeight="1" spans="1:6">
      <c r="A19" s="81" t="s">
        <v>191</v>
      </c>
      <c r="B19" s="81"/>
      <c r="C19" s="81"/>
      <c r="D19" s="81"/>
      <c r="E19" s="81"/>
      <c r="F19" s="100"/>
    </row>
    <row r="20" ht="214" customHeight="1" spans="1:6">
      <c r="A20" s="101">
        <v>15</v>
      </c>
      <c r="B20" s="82" t="s">
        <v>192</v>
      </c>
      <c r="C20" s="82" t="s">
        <v>193</v>
      </c>
      <c r="D20" s="84" t="s">
        <v>194</v>
      </c>
      <c r="E20" s="84" t="s">
        <v>195</v>
      </c>
      <c r="F20" s="89"/>
    </row>
    <row r="21" ht="175" customHeight="1" spans="1:5">
      <c r="A21" s="101">
        <v>16</v>
      </c>
      <c r="B21" s="92" t="s">
        <v>196</v>
      </c>
      <c r="C21" s="92" t="s">
        <v>193</v>
      </c>
      <c r="D21" s="93" t="s">
        <v>197</v>
      </c>
      <c r="E21" s="85" t="s">
        <v>198</v>
      </c>
    </row>
    <row r="22" ht="172" customHeight="1" spans="1:5">
      <c r="A22" s="101">
        <v>17</v>
      </c>
      <c r="B22" s="92" t="s">
        <v>199</v>
      </c>
      <c r="C22" s="92" t="s">
        <v>193</v>
      </c>
      <c r="D22" s="93" t="s">
        <v>200</v>
      </c>
      <c r="E22" s="93" t="s">
        <v>201</v>
      </c>
    </row>
    <row r="23" ht="187" customHeight="1" spans="1:5">
      <c r="A23" s="101">
        <v>18</v>
      </c>
      <c r="B23" s="101" t="s">
        <v>202</v>
      </c>
      <c r="C23" s="101" t="s">
        <v>203</v>
      </c>
      <c r="D23" s="102" t="s">
        <v>204</v>
      </c>
      <c r="E23" s="102" t="s">
        <v>205</v>
      </c>
    </row>
    <row r="24" ht="344" customHeight="1" spans="1:5">
      <c r="A24" s="101">
        <v>19</v>
      </c>
      <c r="B24" s="83" t="s">
        <v>206</v>
      </c>
      <c r="C24" s="92" t="s">
        <v>207</v>
      </c>
      <c r="D24" s="84" t="s">
        <v>208</v>
      </c>
      <c r="E24" s="84" t="s">
        <v>209</v>
      </c>
    </row>
    <row r="25" ht="87" customHeight="1" spans="1:5">
      <c r="A25" s="101">
        <v>20</v>
      </c>
      <c r="B25" s="82" t="s">
        <v>210</v>
      </c>
      <c r="C25" s="95" t="s">
        <v>207</v>
      </c>
      <c r="D25" s="84" t="s">
        <v>211</v>
      </c>
      <c r="E25" s="97" t="s">
        <v>212</v>
      </c>
    </row>
    <row r="26" ht="112" customHeight="1" spans="1:6">
      <c r="A26" s="101">
        <v>21</v>
      </c>
      <c r="B26" s="83" t="s">
        <v>213</v>
      </c>
      <c r="C26" s="83" t="s">
        <v>207</v>
      </c>
      <c r="D26" s="85" t="s">
        <v>214</v>
      </c>
      <c r="E26" s="85" t="s">
        <v>215</v>
      </c>
      <c r="F26" s="89"/>
    </row>
    <row r="27" ht="184" customHeight="1" spans="1:5">
      <c r="A27" s="101">
        <v>22</v>
      </c>
      <c r="B27" s="92" t="s">
        <v>216</v>
      </c>
      <c r="C27" s="92" t="s">
        <v>207</v>
      </c>
      <c r="D27" s="84" t="s">
        <v>217</v>
      </c>
      <c r="E27" s="96" t="s">
        <v>218</v>
      </c>
    </row>
    <row r="28" ht="191" customHeight="1" spans="1:5">
      <c r="A28" s="101">
        <v>23</v>
      </c>
      <c r="B28" s="83" t="s">
        <v>219</v>
      </c>
      <c r="C28" s="92" t="s">
        <v>207</v>
      </c>
      <c r="D28" s="85" t="s">
        <v>220</v>
      </c>
      <c r="E28" s="96" t="s">
        <v>221</v>
      </c>
    </row>
    <row r="29" ht="140" customHeight="1" spans="1:5">
      <c r="A29" s="101">
        <v>24</v>
      </c>
      <c r="B29" s="82" t="s">
        <v>222</v>
      </c>
      <c r="C29" s="83" t="s">
        <v>207</v>
      </c>
      <c r="D29" s="84" t="s">
        <v>223</v>
      </c>
      <c r="E29" s="84" t="s">
        <v>224</v>
      </c>
    </row>
    <row r="30" ht="128" customHeight="1" spans="1:5">
      <c r="A30" s="101">
        <v>25</v>
      </c>
      <c r="B30" s="83" t="s">
        <v>225</v>
      </c>
      <c r="C30" s="83" t="s">
        <v>207</v>
      </c>
      <c r="D30" s="85" t="s">
        <v>226</v>
      </c>
      <c r="E30" s="85" t="s">
        <v>227</v>
      </c>
    </row>
    <row r="31" ht="170" customHeight="1" spans="1:5">
      <c r="A31" s="101">
        <v>26</v>
      </c>
      <c r="B31" s="95" t="s">
        <v>228</v>
      </c>
      <c r="C31" s="92" t="s">
        <v>207</v>
      </c>
      <c r="D31" s="97" t="s">
        <v>229</v>
      </c>
      <c r="E31" s="97" t="s">
        <v>230</v>
      </c>
    </row>
    <row r="32" ht="175" customHeight="1" spans="1:5">
      <c r="A32" s="101">
        <v>27</v>
      </c>
      <c r="B32" s="83" t="s">
        <v>231</v>
      </c>
      <c r="C32" s="92" t="s">
        <v>207</v>
      </c>
      <c r="D32" s="93" t="s">
        <v>232</v>
      </c>
      <c r="E32" s="97" t="s">
        <v>233</v>
      </c>
    </row>
    <row r="33" ht="334" customHeight="1" spans="1:5">
      <c r="A33" s="101">
        <v>28</v>
      </c>
      <c r="B33" s="87" t="s">
        <v>234</v>
      </c>
      <c r="C33" s="103" t="s">
        <v>235</v>
      </c>
      <c r="D33" s="104" t="s">
        <v>236</v>
      </c>
      <c r="E33" s="104" t="s">
        <v>237</v>
      </c>
    </row>
    <row r="34" ht="144" customHeight="1" spans="1:5">
      <c r="A34" s="101">
        <v>29</v>
      </c>
      <c r="B34" s="95" t="s">
        <v>238</v>
      </c>
      <c r="C34" s="92" t="s">
        <v>207</v>
      </c>
      <c r="D34" s="93" t="s">
        <v>239</v>
      </c>
      <c r="E34" s="94" t="s">
        <v>240</v>
      </c>
    </row>
    <row r="35" ht="115" customHeight="1" spans="1:5">
      <c r="A35" s="101">
        <v>30</v>
      </c>
      <c r="B35" s="105" t="s">
        <v>241</v>
      </c>
      <c r="C35" s="105" t="s">
        <v>207</v>
      </c>
      <c r="D35" s="106" t="s">
        <v>242</v>
      </c>
      <c r="E35" s="107" t="s">
        <v>243</v>
      </c>
    </row>
    <row r="36" ht="215" customHeight="1" spans="1:5">
      <c r="A36" s="101">
        <v>31</v>
      </c>
      <c r="B36" s="95" t="s">
        <v>244</v>
      </c>
      <c r="C36" s="92" t="s">
        <v>245</v>
      </c>
      <c r="D36" s="93" t="s">
        <v>246</v>
      </c>
      <c r="E36" s="108" t="s">
        <v>247</v>
      </c>
    </row>
    <row r="37" ht="120" customHeight="1" spans="1:6">
      <c r="A37" s="101">
        <v>32</v>
      </c>
      <c r="B37" s="83" t="s">
        <v>248</v>
      </c>
      <c r="C37" s="92" t="s">
        <v>245</v>
      </c>
      <c r="D37" s="85" t="s">
        <v>249</v>
      </c>
      <c r="E37" s="85" t="s">
        <v>250</v>
      </c>
      <c r="F37" s="109"/>
    </row>
    <row r="38" ht="252" customHeight="1" spans="1:5">
      <c r="A38" s="101">
        <v>33</v>
      </c>
      <c r="B38" s="83" t="s">
        <v>251</v>
      </c>
      <c r="C38" s="83" t="s">
        <v>252</v>
      </c>
      <c r="D38" s="84" t="s">
        <v>253</v>
      </c>
      <c r="E38" s="85" t="s">
        <v>254</v>
      </c>
    </row>
    <row r="39" ht="119" customHeight="1" spans="1:6">
      <c r="A39" s="101">
        <v>34</v>
      </c>
      <c r="B39" s="88" t="s">
        <v>255</v>
      </c>
      <c r="C39" s="83" t="s">
        <v>256</v>
      </c>
      <c r="D39" s="110" t="s">
        <v>257</v>
      </c>
      <c r="E39" s="110" t="s">
        <v>258</v>
      </c>
      <c r="F39" s="89"/>
    </row>
    <row r="40" ht="35" customHeight="1" spans="1:5">
      <c r="A40" s="81" t="s">
        <v>259</v>
      </c>
      <c r="B40" s="81"/>
      <c r="C40" s="81"/>
      <c r="D40" s="81"/>
      <c r="E40" s="81"/>
    </row>
    <row r="41" ht="160" customHeight="1" spans="1:6">
      <c r="A41" s="101">
        <v>35</v>
      </c>
      <c r="B41" s="82" t="s">
        <v>260</v>
      </c>
      <c r="C41" s="83" t="s">
        <v>261</v>
      </c>
      <c r="D41" s="84" t="s">
        <v>262</v>
      </c>
      <c r="E41" s="84" t="s">
        <v>263</v>
      </c>
      <c r="F41" s="111"/>
    </row>
    <row r="42" ht="129" customHeight="1" spans="1:5">
      <c r="A42" s="101">
        <v>36</v>
      </c>
      <c r="B42" s="82" t="s">
        <v>264</v>
      </c>
      <c r="C42" s="82" t="s">
        <v>265</v>
      </c>
      <c r="D42" s="85" t="s">
        <v>266</v>
      </c>
      <c r="E42" s="85" t="s">
        <v>267</v>
      </c>
    </row>
    <row r="43" ht="85" customHeight="1" spans="1:5">
      <c r="A43" s="101">
        <v>37</v>
      </c>
      <c r="B43" s="82" t="s">
        <v>268</v>
      </c>
      <c r="C43" s="82" t="s">
        <v>265</v>
      </c>
      <c r="D43" s="84" t="s">
        <v>269</v>
      </c>
      <c r="E43" s="84" t="s">
        <v>270</v>
      </c>
    </row>
    <row r="44" ht="232" customHeight="1" spans="1:5">
      <c r="A44" s="101">
        <v>38</v>
      </c>
      <c r="B44" s="83" t="s">
        <v>271</v>
      </c>
      <c r="C44" s="82" t="s">
        <v>272</v>
      </c>
      <c r="D44" s="85" t="s">
        <v>273</v>
      </c>
      <c r="E44" s="84" t="s">
        <v>274</v>
      </c>
    </row>
    <row r="45" ht="33" customHeight="1" spans="1:5">
      <c r="A45" s="81" t="s">
        <v>275</v>
      </c>
      <c r="B45" s="81"/>
      <c r="C45" s="81"/>
      <c r="D45" s="81"/>
      <c r="E45" s="81"/>
    </row>
    <row r="46" ht="142" customHeight="1" spans="1:6">
      <c r="A46" s="101">
        <v>39</v>
      </c>
      <c r="B46" s="83" t="s">
        <v>276</v>
      </c>
      <c r="C46" s="82" t="s">
        <v>277</v>
      </c>
      <c r="D46" s="97" t="s">
        <v>278</v>
      </c>
      <c r="E46" s="97" t="s">
        <v>279</v>
      </c>
      <c r="F46" s="112"/>
    </row>
    <row r="47" ht="378" customHeight="1" spans="1:5">
      <c r="A47" s="101">
        <v>40</v>
      </c>
      <c r="B47" s="83" t="s">
        <v>280</v>
      </c>
      <c r="C47" s="82" t="s">
        <v>277</v>
      </c>
      <c r="D47" s="113" t="s">
        <v>281</v>
      </c>
      <c r="E47" s="113" t="s">
        <v>282</v>
      </c>
    </row>
    <row r="48" ht="202" customHeight="1" spans="1:5">
      <c r="A48" s="101">
        <v>41</v>
      </c>
      <c r="B48" s="95" t="s">
        <v>283</v>
      </c>
      <c r="C48" s="95" t="s">
        <v>284</v>
      </c>
      <c r="D48" s="114" t="s">
        <v>285</v>
      </c>
      <c r="E48" s="98" t="s">
        <v>286</v>
      </c>
    </row>
    <row r="49" ht="171" customHeight="1" spans="1:5">
      <c r="A49" s="101">
        <v>42</v>
      </c>
      <c r="B49" s="82" t="s">
        <v>287</v>
      </c>
      <c r="C49" s="82" t="s">
        <v>277</v>
      </c>
      <c r="D49" s="84" t="s">
        <v>288</v>
      </c>
      <c r="E49" s="84" t="s">
        <v>289</v>
      </c>
    </row>
    <row r="50" ht="309" customHeight="1" spans="1:5">
      <c r="A50" s="101">
        <v>43</v>
      </c>
      <c r="B50" s="83" t="s">
        <v>290</v>
      </c>
      <c r="C50" s="82" t="s">
        <v>277</v>
      </c>
      <c r="D50" s="84" t="s">
        <v>291</v>
      </c>
      <c r="E50" s="84" t="s">
        <v>292</v>
      </c>
    </row>
    <row r="51" ht="139" customHeight="1" spans="1:5">
      <c r="A51" s="101">
        <v>44</v>
      </c>
      <c r="B51" s="82" t="s">
        <v>293</v>
      </c>
      <c r="C51" s="82" t="s">
        <v>277</v>
      </c>
      <c r="D51" s="84" t="s">
        <v>294</v>
      </c>
      <c r="E51" s="84" t="s">
        <v>295</v>
      </c>
    </row>
    <row r="52" ht="119" customHeight="1" spans="1:5">
      <c r="A52" s="101">
        <v>45</v>
      </c>
      <c r="B52" s="82" t="s">
        <v>296</v>
      </c>
      <c r="C52" s="82" t="s">
        <v>277</v>
      </c>
      <c r="D52" s="84" t="s">
        <v>297</v>
      </c>
      <c r="E52" s="85" t="s">
        <v>298</v>
      </c>
    </row>
    <row r="53" ht="151" customHeight="1" spans="1:5">
      <c r="A53" s="101">
        <v>46</v>
      </c>
      <c r="B53" s="92" t="s">
        <v>299</v>
      </c>
      <c r="C53" s="82" t="s">
        <v>277</v>
      </c>
      <c r="D53" s="84" t="s">
        <v>300</v>
      </c>
      <c r="E53" s="85" t="s">
        <v>301</v>
      </c>
    </row>
    <row r="54" ht="156" customHeight="1" spans="1:5">
      <c r="A54" s="101">
        <v>47</v>
      </c>
      <c r="B54" s="82" t="s">
        <v>302</v>
      </c>
      <c r="C54" s="82" t="s">
        <v>277</v>
      </c>
      <c r="D54" s="84" t="s">
        <v>303</v>
      </c>
      <c r="E54" s="84" t="s">
        <v>304</v>
      </c>
    </row>
    <row r="55" ht="190" customHeight="1" spans="1:5">
      <c r="A55" s="101">
        <v>48</v>
      </c>
      <c r="B55" s="83" t="s">
        <v>305</v>
      </c>
      <c r="C55" s="82" t="s">
        <v>277</v>
      </c>
      <c r="D55" s="84" t="s">
        <v>306</v>
      </c>
      <c r="E55" s="84" t="s">
        <v>307</v>
      </c>
    </row>
    <row r="56" ht="183" customHeight="1" spans="1:5">
      <c r="A56" s="101">
        <v>49</v>
      </c>
      <c r="B56" s="83" t="s">
        <v>308</v>
      </c>
      <c r="C56" s="92" t="s">
        <v>277</v>
      </c>
      <c r="D56" s="84" t="s">
        <v>309</v>
      </c>
      <c r="E56" s="84" t="s">
        <v>310</v>
      </c>
    </row>
    <row r="57" ht="94" customHeight="1" spans="1:5">
      <c r="A57" s="101">
        <v>50</v>
      </c>
      <c r="B57" s="92" t="s">
        <v>311</v>
      </c>
      <c r="C57" s="92" t="s">
        <v>277</v>
      </c>
      <c r="D57" s="84" t="s">
        <v>312</v>
      </c>
      <c r="E57" s="84" t="s">
        <v>313</v>
      </c>
    </row>
    <row r="58" ht="122" customHeight="1" spans="1:5">
      <c r="A58" s="101">
        <v>51</v>
      </c>
      <c r="B58" s="82" t="s">
        <v>314</v>
      </c>
      <c r="C58" s="82" t="s">
        <v>277</v>
      </c>
      <c r="D58" s="115" t="s">
        <v>315</v>
      </c>
      <c r="E58" s="115" t="s">
        <v>316</v>
      </c>
    </row>
    <row r="59" ht="167" customHeight="1" spans="1:5">
      <c r="A59" s="101">
        <v>52</v>
      </c>
      <c r="B59" s="87" t="s">
        <v>317</v>
      </c>
      <c r="C59" s="103" t="s">
        <v>277</v>
      </c>
      <c r="D59" s="116" t="s">
        <v>318</v>
      </c>
      <c r="E59" s="116" t="s">
        <v>319</v>
      </c>
    </row>
    <row r="60" ht="187" customHeight="1" spans="1:5">
      <c r="A60" s="101">
        <v>53</v>
      </c>
      <c r="B60" s="95" t="s">
        <v>320</v>
      </c>
      <c r="C60" s="82" t="s">
        <v>277</v>
      </c>
      <c r="D60" s="108" t="s">
        <v>321</v>
      </c>
      <c r="E60" s="93" t="s">
        <v>322</v>
      </c>
    </row>
    <row r="61" ht="102" customHeight="1" spans="1:5">
      <c r="A61" s="101">
        <v>54</v>
      </c>
      <c r="B61" s="95" t="s">
        <v>323</v>
      </c>
      <c r="C61" s="82" t="s">
        <v>277</v>
      </c>
      <c r="D61" s="93" t="s">
        <v>324</v>
      </c>
      <c r="E61" s="93" t="s">
        <v>325</v>
      </c>
    </row>
    <row r="62" ht="227" customHeight="1" spans="1:5">
      <c r="A62" s="101">
        <v>55</v>
      </c>
      <c r="B62" s="82" t="s">
        <v>326</v>
      </c>
      <c r="C62" s="82" t="s">
        <v>277</v>
      </c>
      <c r="D62" s="84" t="s">
        <v>327</v>
      </c>
      <c r="E62" s="84" t="s">
        <v>328</v>
      </c>
    </row>
    <row r="63" ht="169" customHeight="1" spans="1:6">
      <c r="A63" s="101">
        <v>56</v>
      </c>
      <c r="B63" s="83" t="s">
        <v>329</v>
      </c>
      <c r="C63" s="82" t="s">
        <v>277</v>
      </c>
      <c r="D63" s="84" t="s">
        <v>330</v>
      </c>
      <c r="E63" s="85" t="s">
        <v>331</v>
      </c>
      <c r="F63" s="117"/>
    </row>
    <row r="64" ht="176" customHeight="1" spans="1:6">
      <c r="A64" s="101">
        <v>57</v>
      </c>
      <c r="B64" s="82" t="s">
        <v>332</v>
      </c>
      <c r="C64" s="82" t="s">
        <v>252</v>
      </c>
      <c r="D64" s="85" t="s">
        <v>333</v>
      </c>
      <c r="E64" s="84" t="s">
        <v>334</v>
      </c>
      <c r="F64" s="89"/>
    </row>
    <row r="65" ht="202" customHeight="1" spans="1:6">
      <c r="A65" s="101">
        <v>58</v>
      </c>
      <c r="B65" s="82" t="s">
        <v>335</v>
      </c>
      <c r="C65" s="82" t="s">
        <v>252</v>
      </c>
      <c r="D65" s="84" t="s">
        <v>336</v>
      </c>
      <c r="E65" s="96" t="s">
        <v>337</v>
      </c>
      <c r="F65" s="89"/>
    </row>
    <row r="66" ht="122" customHeight="1" spans="1:5">
      <c r="A66" s="101">
        <v>59</v>
      </c>
      <c r="B66" s="82" t="s">
        <v>338</v>
      </c>
      <c r="C66" s="82" t="s">
        <v>252</v>
      </c>
      <c r="D66" s="84" t="s">
        <v>339</v>
      </c>
      <c r="E66" s="85" t="s">
        <v>340</v>
      </c>
    </row>
    <row r="67" ht="118" customHeight="1" spans="1:5">
      <c r="A67" s="101">
        <v>60</v>
      </c>
      <c r="B67" s="82" t="s">
        <v>341</v>
      </c>
      <c r="C67" s="103" t="s">
        <v>184</v>
      </c>
      <c r="D67" s="84" t="s">
        <v>342</v>
      </c>
      <c r="E67" s="85" t="s">
        <v>343</v>
      </c>
    </row>
    <row r="68" ht="53" customHeight="1" spans="1:5">
      <c r="A68" s="81" t="s">
        <v>344</v>
      </c>
      <c r="B68" s="81"/>
      <c r="C68" s="81"/>
      <c r="D68" s="81"/>
      <c r="E68" s="81"/>
    </row>
    <row r="69" ht="324" customHeight="1" spans="1:5">
      <c r="A69" s="118">
        <v>61</v>
      </c>
      <c r="B69" s="119" t="s">
        <v>345</v>
      </c>
      <c r="C69" s="120" t="s">
        <v>346</v>
      </c>
      <c r="D69" s="121" t="s">
        <v>347</v>
      </c>
      <c r="E69" s="121" t="s">
        <v>348</v>
      </c>
    </row>
    <row r="70" ht="134" customHeight="1" spans="1:5">
      <c r="A70" s="118">
        <v>62</v>
      </c>
      <c r="B70" s="103" t="s">
        <v>349</v>
      </c>
      <c r="C70" s="103" t="s">
        <v>350</v>
      </c>
      <c r="D70" s="88" t="s">
        <v>351</v>
      </c>
      <c r="E70" s="88" t="s">
        <v>352</v>
      </c>
    </row>
    <row r="71" ht="215" customHeight="1" spans="1:5">
      <c r="A71" s="118">
        <v>63</v>
      </c>
      <c r="B71" s="82" t="s">
        <v>353</v>
      </c>
      <c r="C71" s="82" t="s">
        <v>354</v>
      </c>
      <c r="D71" s="84" t="s">
        <v>355</v>
      </c>
      <c r="E71" s="84" t="s">
        <v>356</v>
      </c>
    </row>
    <row r="72" ht="87" customHeight="1" spans="1:8">
      <c r="A72" s="118">
        <v>64</v>
      </c>
      <c r="B72" s="83" t="s">
        <v>357</v>
      </c>
      <c r="C72" s="83" t="s">
        <v>354</v>
      </c>
      <c r="D72" s="85" t="s">
        <v>358</v>
      </c>
      <c r="E72" s="85" t="s">
        <v>359</v>
      </c>
      <c r="F72" s="89"/>
      <c r="H72" s="78"/>
    </row>
    <row r="73" ht="141" customHeight="1" spans="1:5">
      <c r="A73" s="118">
        <v>65</v>
      </c>
      <c r="B73" s="82" t="s">
        <v>360</v>
      </c>
      <c r="C73" s="83" t="s">
        <v>354</v>
      </c>
      <c r="D73" s="85" t="s">
        <v>361</v>
      </c>
      <c r="E73" s="84" t="s">
        <v>362</v>
      </c>
    </row>
    <row r="74" ht="151" customHeight="1" spans="1:5">
      <c r="A74" s="118">
        <v>66</v>
      </c>
      <c r="B74" s="83" t="s">
        <v>363</v>
      </c>
      <c r="C74" s="82" t="s">
        <v>354</v>
      </c>
      <c r="D74" s="84" t="s">
        <v>364</v>
      </c>
      <c r="E74" s="84" t="s">
        <v>365</v>
      </c>
    </row>
    <row r="75" ht="167" customHeight="1" spans="1:5">
      <c r="A75" s="118">
        <v>67</v>
      </c>
      <c r="B75" s="82" t="s">
        <v>366</v>
      </c>
      <c r="C75" s="82" t="s">
        <v>354</v>
      </c>
      <c r="D75" s="84" t="s">
        <v>367</v>
      </c>
      <c r="E75" s="84" t="s">
        <v>368</v>
      </c>
    </row>
    <row r="76" ht="166" customHeight="1" spans="1:5">
      <c r="A76" s="118">
        <v>68</v>
      </c>
      <c r="B76" s="82" t="s">
        <v>369</v>
      </c>
      <c r="C76" s="83" t="s">
        <v>354</v>
      </c>
      <c r="D76" s="84" t="s">
        <v>370</v>
      </c>
      <c r="E76" s="84" t="s">
        <v>371</v>
      </c>
    </row>
    <row r="77" ht="112" customHeight="1" spans="1:5">
      <c r="A77" s="118">
        <v>69</v>
      </c>
      <c r="B77" s="82" t="s">
        <v>372</v>
      </c>
      <c r="C77" s="82" t="s">
        <v>354</v>
      </c>
      <c r="D77" s="84" t="s">
        <v>373</v>
      </c>
      <c r="E77" s="84" t="s">
        <v>374</v>
      </c>
    </row>
    <row r="78" ht="158" customHeight="1" spans="1:6">
      <c r="A78" s="118">
        <v>70</v>
      </c>
      <c r="B78" s="82" t="s">
        <v>375</v>
      </c>
      <c r="C78" s="82" t="s">
        <v>354</v>
      </c>
      <c r="D78" s="85" t="s">
        <v>376</v>
      </c>
      <c r="E78" s="85" t="s">
        <v>377</v>
      </c>
      <c r="F78" s="112"/>
    </row>
    <row r="79" ht="120" customHeight="1" spans="1:5">
      <c r="A79" s="118">
        <v>71</v>
      </c>
      <c r="B79" s="122" t="s">
        <v>378</v>
      </c>
      <c r="C79" s="82" t="s">
        <v>354</v>
      </c>
      <c r="D79" s="85" t="s">
        <v>379</v>
      </c>
      <c r="E79" s="84" t="s">
        <v>380</v>
      </c>
    </row>
    <row r="80" ht="190" customHeight="1" spans="1:5">
      <c r="A80" s="118">
        <v>72</v>
      </c>
      <c r="B80" s="83" t="s">
        <v>381</v>
      </c>
      <c r="C80" s="123" t="s">
        <v>382</v>
      </c>
      <c r="D80" s="96" t="s">
        <v>383</v>
      </c>
      <c r="E80" s="124" t="s">
        <v>384</v>
      </c>
    </row>
    <row r="81" ht="37" customHeight="1" spans="1:5">
      <c r="A81" s="81" t="s">
        <v>385</v>
      </c>
      <c r="B81" s="81"/>
      <c r="C81" s="81"/>
      <c r="D81" s="81"/>
      <c r="E81" s="81"/>
    </row>
    <row r="82" ht="338" customHeight="1" spans="1:5">
      <c r="A82" s="101">
        <v>73</v>
      </c>
      <c r="B82" s="82" t="s">
        <v>386</v>
      </c>
      <c r="C82" s="83" t="s">
        <v>387</v>
      </c>
      <c r="D82" s="84" t="s">
        <v>388</v>
      </c>
      <c r="E82" s="84" t="s">
        <v>389</v>
      </c>
    </row>
    <row r="83" ht="197" customHeight="1" spans="1:5">
      <c r="A83" s="101">
        <v>74</v>
      </c>
      <c r="B83" s="82" t="s">
        <v>390</v>
      </c>
      <c r="C83" s="83" t="s">
        <v>391</v>
      </c>
      <c r="D83" s="85" t="s">
        <v>392</v>
      </c>
      <c r="E83" s="85" t="s">
        <v>393</v>
      </c>
    </row>
    <row r="84" ht="155" customHeight="1" spans="1:6">
      <c r="A84" s="101">
        <v>75</v>
      </c>
      <c r="B84" s="92" t="s">
        <v>394</v>
      </c>
      <c r="C84" s="92" t="s">
        <v>391</v>
      </c>
      <c r="D84" s="94" t="s">
        <v>395</v>
      </c>
      <c r="E84" s="94" t="s">
        <v>396</v>
      </c>
      <c r="F84" s="89"/>
    </row>
    <row r="85" ht="155" customHeight="1" spans="1:5">
      <c r="A85" s="101">
        <v>76</v>
      </c>
      <c r="B85" s="82" t="s">
        <v>397</v>
      </c>
      <c r="C85" s="82" t="s">
        <v>391</v>
      </c>
      <c r="D85" s="84" t="s">
        <v>398</v>
      </c>
      <c r="E85" s="84" t="s">
        <v>399</v>
      </c>
    </row>
    <row r="86" ht="191" customHeight="1" spans="1:5">
      <c r="A86" s="101">
        <v>77</v>
      </c>
      <c r="B86" s="95" t="s">
        <v>400</v>
      </c>
      <c r="C86" s="92" t="s">
        <v>277</v>
      </c>
      <c r="D86" s="125" t="s">
        <v>401</v>
      </c>
      <c r="E86" s="125" t="s">
        <v>402</v>
      </c>
    </row>
    <row r="87" ht="351" customHeight="1" spans="1:7">
      <c r="A87" s="101">
        <v>78</v>
      </c>
      <c r="B87" s="82" t="s">
        <v>403</v>
      </c>
      <c r="C87" s="83" t="s">
        <v>404</v>
      </c>
      <c r="D87" s="126" t="s">
        <v>405</v>
      </c>
      <c r="E87" s="84" t="s">
        <v>406</v>
      </c>
      <c r="F87" s="127"/>
      <c r="G87" s="128"/>
    </row>
    <row r="88" ht="164" customHeight="1" spans="1:5">
      <c r="A88" s="101">
        <v>79</v>
      </c>
      <c r="B88" s="82" t="s">
        <v>407</v>
      </c>
      <c r="C88" s="83" t="s">
        <v>252</v>
      </c>
      <c r="D88" s="84" t="s">
        <v>408</v>
      </c>
      <c r="E88" s="84" t="s">
        <v>409</v>
      </c>
    </row>
    <row r="89" ht="215" customHeight="1" spans="1:7">
      <c r="A89" s="101">
        <v>80</v>
      </c>
      <c r="B89" s="83" t="s">
        <v>410</v>
      </c>
      <c r="C89" s="82" t="s">
        <v>411</v>
      </c>
      <c r="D89" s="84" t="s">
        <v>412</v>
      </c>
      <c r="E89" s="84" t="s">
        <v>413</v>
      </c>
      <c r="F89" s="129"/>
      <c r="G89" s="130"/>
    </row>
    <row r="90" ht="182" customHeight="1" spans="1:5">
      <c r="A90" s="101">
        <v>81</v>
      </c>
      <c r="B90" s="83" t="s">
        <v>414</v>
      </c>
      <c r="C90" s="82" t="s">
        <v>391</v>
      </c>
      <c r="D90" s="84" t="s">
        <v>415</v>
      </c>
      <c r="E90" s="84" t="s">
        <v>416</v>
      </c>
    </row>
    <row r="91" ht="33" customHeight="1" spans="1:5">
      <c r="A91" s="81" t="s">
        <v>417</v>
      </c>
      <c r="B91" s="81"/>
      <c r="C91" s="81"/>
      <c r="D91" s="81"/>
      <c r="E91" s="81"/>
    </row>
    <row r="92" ht="286" customHeight="1" spans="1:5">
      <c r="A92" s="101">
        <v>82</v>
      </c>
      <c r="B92" s="120" t="s">
        <v>418</v>
      </c>
      <c r="C92" s="119" t="s">
        <v>419</v>
      </c>
      <c r="D92" s="113" t="s">
        <v>420</v>
      </c>
      <c r="E92" s="131" t="s">
        <v>421</v>
      </c>
    </row>
    <row r="93" ht="145" customHeight="1" spans="1:5">
      <c r="A93" s="101">
        <v>83</v>
      </c>
      <c r="B93" s="83" t="s">
        <v>422</v>
      </c>
      <c r="C93" s="83" t="s">
        <v>419</v>
      </c>
      <c r="D93" s="85" t="s">
        <v>423</v>
      </c>
      <c r="E93" s="85" t="s">
        <v>424</v>
      </c>
    </row>
    <row r="94" ht="330" customHeight="1" spans="1:5">
      <c r="A94" s="101">
        <v>84</v>
      </c>
      <c r="B94" s="83" t="s">
        <v>425</v>
      </c>
      <c r="C94" s="82" t="s">
        <v>426</v>
      </c>
      <c r="D94" s="132" t="s">
        <v>427</v>
      </c>
      <c r="E94" s="84" t="s">
        <v>428</v>
      </c>
    </row>
    <row r="95" ht="102" customHeight="1" spans="1:5">
      <c r="A95" s="101">
        <v>85</v>
      </c>
      <c r="B95" s="82" t="s">
        <v>429</v>
      </c>
      <c r="C95" s="82" t="s">
        <v>350</v>
      </c>
      <c r="D95" s="84" t="s">
        <v>430</v>
      </c>
      <c r="E95" s="85" t="s">
        <v>431</v>
      </c>
    </row>
    <row r="96" ht="96" customHeight="1" spans="1:5">
      <c r="A96" s="101">
        <v>86</v>
      </c>
      <c r="B96" s="95" t="s">
        <v>432</v>
      </c>
      <c r="C96" s="95" t="s">
        <v>433</v>
      </c>
      <c r="D96" s="108" t="s">
        <v>434</v>
      </c>
      <c r="E96" s="98" t="s">
        <v>435</v>
      </c>
    </row>
    <row r="97" s="76" customFormat="1" ht="409" customHeight="1" spans="1:6">
      <c r="A97" s="101">
        <v>87</v>
      </c>
      <c r="B97" s="95" t="s">
        <v>436</v>
      </c>
      <c r="C97" s="95" t="s">
        <v>437</v>
      </c>
      <c r="D97" s="25" t="s">
        <v>438</v>
      </c>
      <c r="E97" s="85" t="s">
        <v>439</v>
      </c>
      <c r="F97" s="133"/>
    </row>
    <row r="98" ht="297" customHeight="1" spans="1:5">
      <c r="A98" s="118"/>
      <c r="B98" s="95"/>
      <c r="C98" s="95"/>
      <c r="D98" s="25"/>
      <c r="E98" s="85"/>
    </row>
    <row r="99" ht="233" customHeight="1" spans="1:5">
      <c r="A99" s="118">
        <v>88</v>
      </c>
      <c r="B99" s="83" t="s">
        <v>440</v>
      </c>
      <c r="C99" s="82" t="s">
        <v>441</v>
      </c>
      <c r="D99" s="84" t="s">
        <v>442</v>
      </c>
      <c r="E99" s="84" t="s">
        <v>443</v>
      </c>
    </row>
    <row r="100" ht="213" customHeight="1" spans="1:5">
      <c r="A100" s="118">
        <v>89</v>
      </c>
      <c r="B100" s="134" t="s">
        <v>444</v>
      </c>
      <c r="C100" s="101" t="s">
        <v>445</v>
      </c>
      <c r="D100" s="102" t="s">
        <v>446</v>
      </c>
      <c r="E100" s="135" t="s">
        <v>447</v>
      </c>
    </row>
    <row r="101" ht="42" customHeight="1" spans="1:5">
      <c r="A101" s="81" t="s">
        <v>448</v>
      </c>
      <c r="B101" s="81"/>
      <c r="C101" s="81"/>
      <c r="D101" s="81"/>
      <c r="E101" s="81"/>
    </row>
    <row r="102" customFormat="1" ht="99" customHeight="1" spans="1:6">
      <c r="A102" s="101">
        <v>90</v>
      </c>
      <c r="B102" s="83" t="s">
        <v>449</v>
      </c>
      <c r="C102" s="83" t="s">
        <v>158</v>
      </c>
      <c r="D102" s="85" t="s">
        <v>450</v>
      </c>
      <c r="E102" s="85" t="s">
        <v>451</v>
      </c>
      <c r="F102" s="78"/>
    </row>
    <row r="103" customFormat="1" ht="102" customHeight="1" spans="1:6">
      <c r="A103" s="101">
        <v>91</v>
      </c>
      <c r="B103" s="82" t="s">
        <v>452</v>
      </c>
      <c r="C103" s="83" t="s">
        <v>158</v>
      </c>
      <c r="D103" s="85" t="s">
        <v>453</v>
      </c>
      <c r="E103" s="85" t="s">
        <v>454</v>
      </c>
      <c r="F103" s="112"/>
    </row>
    <row r="104" ht="121" customHeight="1" spans="1:5">
      <c r="A104" s="101">
        <v>92</v>
      </c>
      <c r="B104" s="82" t="s">
        <v>455</v>
      </c>
      <c r="C104" s="82" t="s">
        <v>158</v>
      </c>
      <c r="D104" s="84" t="s">
        <v>456</v>
      </c>
      <c r="E104" s="84" t="s">
        <v>457</v>
      </c>
    </row>
    <row r="105" ht="195" customHeight="1" spans="1:6">
      <c r="A105" s="101">
        <v>93</v>
      </c>
      <c r="B105" s="83" t="s">
        <v>458</v>
      </c>
      <c r="C105" s="82" t="s">
        <v>459</v>
      </c>
      <c r="D105" s="84" t="s">
        <v>460</v>
      </c>
      <c r="E105" s="97" t="s">
        <v>461</v>
      </c>
      <c r="F105" s="112"/>
    </row>
    <row r="106" ht="31" customHeight="1" spans="1:5">
      <c r="A106" s="81" t="s">
        <v>462</v>
      </c>
      <c r="B106" s="81"/>
      <c r="C106" s="81"/>
      <c r="D106" s="81"/>
      <c r="E106" s="81"/>
    </row>
    <row r="107" ht="173" customHeight="1" spans="1:5">
      <c r="A107" s="101">
        <v>94</v>
      </c>
      <c r="B107" s="92" t="s">
        <v>463</v>
      </c>
      <c r="C107" s="95" t="s">
        <v>464</v>
      </c>
      <c r="D107" s="84" t="s">
        <v>465</v>
      </c>
      <c r="E107" s="84" t="s">
        <v>466</v>
      </c>
    </row>
    <row r="108" ht="130" customHeight="1" spans="1:5">
      <c r="A108" s="101">
        <v>95</v>
      </c>
      <c r="B108" s="95" t="s">
        <v>467</v>
      </c>
      <c r="C108" s="92" t="s">
        <v>464</v>
      </c>
      <c r="D108" s="84" t="s">
        <v>468</v>
      </c>
      <c r="E108" s="97" t="s">
        <v>469</v>
      </c>
    </row>
    <row r="109" ht="182" customHeight="1" spans="1:5">
      <c r="A109" s="101">
        <v>96</v>
      </c>
      <c r="B109" s="95" t="s">
        <v>470</v>
      </c>
      <c r="C109" s="92" t="s">
        <v>464</v>
      </c>
      <c r="D109" s="84" t="s">
        <v>471</v>
      </c>
      <c r="E109" s="97" t="s">
        <v>472</v>
      </c>
    </row>
    <row r="110" ht="105" customHeight="1" spans="1:5">
      <c r="A110" s="101">
        <v>97</v>
      </c>
      <c r="B110" s="83" t="s">
        <v>473</v>
      </c>
      <c r="C110" s="82" t="s">
        <v>464</v>
      </c>
      <c r="D110" s="84" t="s">
        <v>474</v>
      </c>
      <c r="E110" s="84" t="s">
        <v>475</v>
      </c>
    </row>
    <row r="111" ht="180" customHeight="1" spans="1:5">
      <c r="A111" s="101">
        <v>98</v>
      </c>
      <c r="B111" s="95" t="s">
        <v>476</v>
      </c>
      <c r="C111" s="92" t="s">
        <v>464</v>
      </c>
      <c r="D111" s="93" t="s">
        <v>477</v>
      </c>
      <c r="E111" s="93" t="s">
        <v>478</v>
      </c>
    </row>
    <row r="112" s="77" customFormat="1" ht="111" customHeight="1" spans="1:6">
      <c r="A112" s="101">
        <v>99</v>
      </c>
      <c r="B112" s="122" t="s">
        <v>479</v>
      </c>
      <c r="C112" s="122" t="s">
        <v>464</v>
      </c>
      <c r="D112" s="113" t="s">
        <v>480</v>
      </c>
      <c r="E112" s="131" t="s">
        <v>481</v>
      </c>
      <c r="F112" s="136"/>
    </row>
    <row r="113" ht="46" customHeight="1" spans="1:5">
      <c r="A113" s="81" t="s">
        <v>482</v>
      </c>
      <c r="B113" s="81"/>
      <c r="C113" s="81"/>
      <c r="D113" s="81"/>
      <c r="E113" s="81"/>
    </row>
    <row r="114" ht="409" customHeight="1" spans="1:5">
      <c r="A114" s="101">
        <v>100</v>
      </c>
      <c r="B114" s="83" t="s">
        <v>483</v>
      </c>
      <c r="C114" s="82" t="s">
        <v>484</v>
      </c>
      <c r="D114" s="137" t="s">
        <v>485</v>
      </c>
      <c r="E114" s="96" t="s">
        <v>486</v>
      </c>
    </row>
    <row r="115" ht="233" customHeight="1" spans="1:5">
      <c r="A115" s="101">
        <v>101</v>
      </c>
      <c r="B115" s="87" t="s">
        <v>487</v>
      </c>
      <c r="C115" s="87" t="s">
        <v>488</v>
      </c>
      <c r="D115" s="104" t="s">
        <v>489</v>
      </c>
      <c r="E115" s="85" t="s">
        <v>490</v>
      </c>
    </row>
    <row r="116" ht="210" customHeight="1" spans="1:5">
      <c r="A116" s="101">
        <v>102</v>
      </c>
      <c r="B116" s="95" t="s">
        <v>491</v>
      </c>
      <c r="C116" s="92" t="s">
        <v>492</v>
      </c>
      <c r="D116" s="84" t="s">
        <v>493</v>
      </c>
      <c r="E116" s="97" t="s">
        <v>494</v>
      </c>
    </row>
    <row r="117" ht="359" customHeight="1" spans="1:5">
      <c r="A117" s="101">
        <v>103</v>
      </c>
      <c r="B117" s="90" t="s">
        <v>495</v>
      </c>
      <c r="C117" s="103" t="s">
        <v>496</v>
      </c>
      <c r="D117" s="132" t="s">
        <v>497</v>
      </c>
      <c r="E117" s="96" t="s">
        <v>498</v>
      </c>
    </row>
    <row r="118" ht="265" customHeight="1" spans="1:5">
      <c r="A118" s="101">
        <v>104</v>
      </c>
      <c r="B118" s="122" t="s">
        <v>499</v>
      </c>
      <c r="C118" s="122" t="s">
        <v>500</v>
      </c>
      <c r="D118" s="138" t="s">
        <v>501</v>
      </c>
      <c r="E118" s="138" t="s">
        <v>502</v>
      </c>
    </row>
    <row r="119" ht="312" customHeight="1" spans="1:6">
      <c r="A119" s="101">
        <v>105</v>
      </c>
      <c r="B119" s="83" t="s">
        <v>503</v>
      </c>
      <c r="C119" s="82" t="s">
        <v>504</v>
      </c>
      <c r="D119" s="85" t="s">
        <v>505</v>
      </c>
      <c r="E119" s="84" t="s">
        <v>506</v>
      </c>
      <c r="F119" s="139"/>
    </row>
    <row r="120" ht="230" customHeight="1" spans="1:6">
      <c r="A120" s="101">
        <v>106</v>
      </c>
      <c r="B120" s="83" t="s">
        <v>507</v>
      </c>
      <c r="C120" s="83" t="s">
        <v>508</v>
      </c>
      <c r="D120" s="85" t="s">
        <v>509</v>
      </c>
      <c r="E120" s="96" t="s">
        <v>510</v>
      </c>
      <c r="F120" s="89"/>
    </row>
    <row r="121" ht="173" customHeight="1" spans="1:5">
      <c r="A121" s="101">
        <v>107</v>
      </c>
      <c r="B121" s="82" t="s">
        <v>511</v>
      </c>
      <c r="C121" s="82" t="s">
        <v>512</v>
      </c>
      <c r="D121" s="85" t="s">
        <v>513</v>
      </c>
      <c r="E121" s="97" t="s">
        <v>514</v>
      </c>
    </row>
    <row r="122" ht="123" customHeight="1" spans="1:5">
      <c r="A122" s="101">
        <v>108</v>
      </c>
      <c r="B122" s="92" t="s">
        <v>515</v>
      </c>
      <c r="C122" s="82" t="s">
        <v>516</v>
      </c>
      <c r="D122" s="84" t="s">
        <v>517</v>
      </c>
      <c r="E122" s="85" t="s">
        <v>518</v>
      </c>
    </row>
    <row r="123" ht="258" customHeight="1" spans="1:5">
      <c r="A123" s="101">
        <v>109</v>
      </c>
      <c r="B123" s="83" t="s">
        <v>519</v>
      </c>
      <c r="C123" s="82" t="s">
        <v>252</v>
      </c>
      <c r="D123" s="84" t="s">
        <v>520</v>
      </c>
      <c r="E123" s="97" t="s">
        <v>521</v>
      </c>
    </row>
    <row r="124" ht="327" customHeight="1" spans="1:5">
      <c r="A124" s="101">
        <v>110</v>
      </c>
      <c r="B124" s="83" t="s">
        <v>522</v>
      </c>
      <c r="C124" s="82" t="s">
        <v>167</v>
      </c>
      <c r="D124" s="84" t="s">
        <v>523</v>
      </c>
      <c r="E124" s="97" t="s">
        <v>524</v>
      </c>
    </row>
    <row r="125" ht="52" customHeight="1" spans="1:5">
      <c r="A125" s="81" t="s">
        <v>525</v>
      </c>
      <c r="B125" s="81"/>
      <c r="C125" s="81"/>
      <c r="D125" s="81"/>
      <c r="E125" s="81"/>
    </row>
    <row r="126" ht="131" customHeight="1" spans="1:5">
      <c r="A126" s="101">
        <v>111</v>
      </c>
      <c r="B126" s="95" t="s">
        <v>526</v>
      </c>
      <c r="C126" s="92" t="s">
        <v>527</v>
      </c>
      <c r="D126" s="93" t="s">
        <v>528</v>
      </c>
      <c r="E126" s="93" t="s">
        <v>529</v>
      </c>
    </row>
    <row r="127" ht="271" customHeight="1" spans="1:5">
      <c r="A127" s="101">
        <v>112</v>
      </c>
      <c r="B127" s="95" t="s">
        <v>530</v>
      </c>
      <c r="C127" s="82" t="s">
        <v>531</v>
      </c>
      <c r="D127" s="108" t="s">
        <v>532</v>
      </c>
      <c r="E127" s="93" t="s">
        <v>533</v>
      </c>
    </row>
    <row r="128" customFormat="1" ht="41" customHeight="1" spans="1:6">
      <c r="A128" s="81" t="s">
        <v>534</v>
      </c>
      <c r="B128" s="81"/>
      <c r="C128" s="81"/>
      <c r="D128" s="81"/>
      <c r="E128" s="81"/>
      <c r="F128" s="78"/>
    </row>
    <row r="129" ht="168" customHeight="1" spans="1:5">
      <c r="A129" s="101">
        <v>113</v>
      </c>
      <c r="B129" s="95" t="s">
        <v>535</v>
      </c>
      <c r="C129" s="92" t="s">
        <v>536</v>
      </c>
      <c r="D129" s="93" t="s">
        <v>537</v>
      </c>
      <c r="E129" s="93" t="s">
        <v>538</v>
      </c>
    </row>
    <row r="130" ht="165" customHeight="1" spans="1:5">
      <c r="A130" s="101">
        <v>114</v>
      </c>
      <c r="B130" s="95" t="s">
        <v>539</v>
      </c>
      <c r="C130" s="92" t="s">
        <v>536</v>
      </c>
      <c r="D130" s="93" t="s">
        <v>540</v>
      </c>
      <c r="E130" s="93" t="s">
        <v>541</v>
      </c>
    </row>
    <row r="131" ht="134" customHeight="1" spans="1:5">
      <c r="A131" s="101">
        <v>115</v>
      </c>
      <c r="B131" s="95" t="s">
        <v>542</v>
      </c>
      <c r="C131" s="92" t="s">
        <v>536</v>
      </c>
      <c r="D131" s="93" t="s">
        <v>543</v>
      </c>
      <c r="E131" s="93" t="s">
        <v>544</v>
      </c>
    </row>
    <row r="132" ht="171" customHeight="1" spans="1:5">
      <c r="A132" s="101">
        <v>116</v>
      </c>
      <c r="B132" s="95" t="s">
        <v>545</v>
      </c>
      <c r="C132" s="92" t="s">
        <v>536</v>
      </c>
      <c r="D132" s="93" t="s">
        <v>546</v>
      </c>
      <c r="E132" s="93" t="s">
        <v>547</v>
      </c>
    </row>
  </sheetData>
  <mergeCells count="19">
    <mergeCell ref="A1:E1"/>
    <mergeCell ref="A3:E3"/>
    <mergeCell ref="A11:E11"/>
    <mergeCell ref="A19:E19"/>
    <mergeCell ref="A40:E40"/>
    <mergeCell ref="A45:E45"/>
    <mergeCell ref="A68:E68"/>
    <mergeCell ref="A81:E81"/>
    <mergeCell ref="A91:E91"/>
    <mergeCell ref="A101:E101"/>
    <mergeCell ref="A106:E106"/>
    <mergeCell ref="A113:E113"/>
    <mergeCell ref="A125:E125"/>
    <mergeCell ref="A128:E128"/>
    <mergeCell ref="A97:A98"/>
    <mergeCell ref="B97:B98"/>
    <mergeCell ref="C97:C98"/>
    <mergeCell ref="D97:D98"/>
    <mergeCell ref="E97:E98"/>
  </mergeCells>
  <conditionalFormatting sqref="C33">
    <cfRule type="duplicateValues" dxfId="0" priority="3"/>
  </conditionalFormatting>
  <conditionalFormatting sqref="B58">
    <cfRule type="expression" dxfId="1" priority="2" stopIfTrue="1">
      <formula>AND(COUNTIF($B$57,B58)+COUNTIF($B$66:$B$70,B58)&gt;1,NOT(ISBLANK(B58)))</formula>
    </cfRule>
  </conditionalFormatting>
  <conditionalFormatting sqref="B59">
    <cfRule type="expression" dxfId="1" priority="4" stopIfTrue="1">
      <formula>AND(COUNTIF($B$86,B59)&gt;1,NOT(ISBLANK(B59)))</formula>
    </cfRule>
  </conditionalFormatting>
  <conditionalFormatting sqref="B67 B62">
    <cfRule type="expression" dxfId="1" priority="5" stopIfTrue="1">
      <formula>AND(COUNTIF($B$55,B62)+COUNTIF($B$59:$B$67,B62)&gt;1,NOT(ISBLANK(B62)))</formula>
    </cfRule>
  </conditionalFormatting>
  <dataValidations count="4">
    <dataValidation type="textLength" operator="between" allowBlank="1" showInputMessage="1" showErrorMessage="1" errorTitle="上级部门职责" error="输入内容不超过2000个字" sqref="D7 E33">
      <formula1>1</formula1>
      <formula2>2001</formula2>
    </dataValidation>
    <dataValidation type="textLength" operator="between" allowBlank="1" showInputMessage="1" showErrorMessage="1" errorTitle="对应上级部门" error="输入内容不超过500个字" sqref="C9 C26 C30 D33 D44 C58:C59">
      <formula1>1</formula1>
      <formula2>501</formula2>
    </dataValidation>
    <dataValidation type="list" allowBlank="1" showInputMessage="1" showErrorMessage="1" errorTitle="事项类别" error="输入内容不超过10个字" sqref="B33">
      <formula1>ygxs</formula1>
    </dataValidation>
    <dataValidation type="textLength" operator="between" allowBlank="1" showInputMessage="1" showErrorMessage="1" errorTitle="事项名称" error="输入内容不超过500个字" sqref="C33 B59">
      <formula1>1</formula1>
      <formula2>501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zoomScale="90" zoomScaleNormal="90" topLeftCell="A72" workbookViewId="0">
      <selection activeCell="C76" sqref="C76"/>
    </sheetView>
  </sheetViews>
  <sheetFormatPr defaultColWidth="9.81818181818182" defaultRowHeight="15" outlineLevelCol="4"/>
  <cols>
    <col min="1" max="1" width="5.34545454545455" style="5" customWidth="1"/>
    <col min="2" max="2" width="37.0909090909091" style="1" customWidth="1"/>
    <col min="3" max="3" width="73.7" style="1" customWidth="1"/>
    <col min="4" max="4" width="16.9909090909091" style="5" customWidth="1"/>
    <col min="5" max="5" width="30.9090909090909" style="1" customWidth="1"/>
    <col min="6" max="16384" width="9.81818181818182" style="1"/>
  </cols>
  <sheetData>
    <row r="1" s="1" customFormat="1" ht="46.95" customHeight="1" spans="1:4">
      <c r="A1" s="6" t="s">
        <v>548</v>
      </c>
      <c r="B1" s="6"/>
      <c r="C1" s="6"/>
      <c r="D1" s="6"/>
    </row>
    <row r="2" s="1" customFormat="1" ht="30" customHeight="1" spans="1:4">
      <c r="A2" s="7" t="s">
        <v>1</v>
      </c>
      <c r="B2" s="8" t="s">
        <v>2</v>
      </c>
      <c r="C2" s="9" t="s">
        <v>549</v>
      </c>
      <c r="D2" s="9" t="s">
        <v>550</v>
      </c>
    </row>
    <row r="3" s="2" customFormat="1" ht="30" customHeight="1" spans="1:5">
      <c r="A3" s="10" t="s">
        <v>551</v>
      </c>
      <c r="B3" s="10"/>
      <c r="C3" s="10"/>
      <c r="D3" s="10"/>
      <c r="E3" s="11"/>
    </row>
    <row r="4" s="2" customFormat="1" ht="100" customHeight="1" spans="1:5">
      <c r="A4" s="12">
        <v>1</v>
      </c>
      <c r="B4" s="13" t="s">
        <v>552</v>
      </c>
      <c r="C4" s="14" t="s">
        <v>553</v>
      </c>
      <c r="D4" s="15" t="s">
        <v>554</v>
      </c>
      <c r="E4" s="16"/>
    </row>
    <row r="5" s="2" customFormat="1" ht="45" customHeight="1" spans="1:5">
      <c r="A5" s="17">
        <v>2</v>
      </c>
      <c r="B5" s="13" t="s">
        <v>555</v>
      </c>
      <c r="C5" s="18" t="s">
        <v>556</v>
      </c>
      <c r="D5" s="15" t="s">
        <v>557</v>
      </c>
      <c r="E5" s="11"/>
    </row>
    <row r="6" s="3" customFormat="1" ht="48" customHeight="1" spans="1:5">
      <c r="A6" s="19">
        <v>3</v>
      </c>
      <c r="B6" s="20" t="s">
        <v>558</v>
      </c>
      <c r="C6" s="20" t="s">
        <v>559</v>
      </c>
      <c r="D6" s="15" t="s">
        <v>560</v>
      </c>
      <c r="E6" s="21"/>
    </row>
    <row r="7" s="2" customFormat="1" ht="30" customHeight="1" spans="1:5">
      <c r="A7" s="10" t="s">
        <v>561</v>
      </c>
      <c r="B7" s="10"/>
      <c r="C7" s="10"/>
      <c r="D7" s="10"/>
      <c r="E7" s="11"/>
    </row>
    <row r="8" s="2" customFormat="1" ht="101" customHeight="1" spans="1:5">
      <c r="A8" s="22">
        <v>4</v>
      </c>
      <c r="B8" s="23" t="s">
        <v>562</v>
      </c>
      <c r="C8" s="20" t="s">
        <v>563</v>
      </c>
      <c r="D8" s="24" t="s">
        <v>564</v>
      </c>
      <c r="E8" s="16"/>
    </row>
    <row r="9" s="2" customFormat="1" ht="45" customHeight="1" spans="1:5">
      <c r="A9" s="22">
        <v>5</v>
      </c>
      <c r="B9" s="23" t="s">
        <v>565</v>
      </c>
      <c r="C9" s="25" t="s">
        <v>566</v>
      </c>
      <c r="D9" s="24" t="s">
        <v>567</v>
      </c>
      <c r="E9" s="11"/>
    </row>
    <row r="10" s="2" customFormat="1" ht="30" customHeight="1" spans="1:5">
      <c r="A10" s="26" t="s">
        <v>568</v>
      </c>
      <c r="B10" s="26"/>
      <c r="C10" s="26"/>
      <c r="D10" s="10"/>
      <c r="E10" s="11"/>
    </row>
    <row r="11" s="2" customFormat="1" ht="73" customHeight="1" spans="1:5">
      <c r="A11" s="27">
        <v>6</v>
      </c>
      <c r="B11" s="28" t="s">
        <v>569</v>
      </c>
      <c r="C11" s="29" t="s">
        <v>570</v>
      </c>
      <c r="D11" s="15" t="s">
        <v>571</v>
      </c>
      <c r="E11" s="11"/>
    </row>
    <row r="12" s="4" customFormat="1" ht="87" customHeight="1" spans="1:5">
      <c r="A12" s="30">
        <v>7</v>
      </c>
      <c r="B12" s="31" t="s">
        <v>572</v>
      </c>
      <c r="C12" s="32" t="s">
        <v>573</v>
      </c>
      <c r="D12" s="22" t="s">
        <v>574</v>
      </c>
      <c r="E12" s="33"/>
    </row>
    <row r="13" s="4" customFormat="1" ht="112" customHeight="1" spans="1:5">
      <c r="A13" s="30">
        <v>8</v>
      </c>
      <c r="B13" s="32" t="s">
        <v>575</v>
      </c>
      <c r="C13" s="32" t="s">
        <v>576</v>
      </c>
      <c r="D13" s="22" t="s">
        <v>577</v>
      </c>
      <c r="E13" s="33"/>
    </row>
    <row r="14" s="4" customFormat="1" ht="132" customHeight="1" spans="1:5">
      <c r="A14" s="30">
        <v>9</v>
      </c>
      <c r="B14" s="31" t="s">
        <v>578</v>
      </c>
      <c r="C14" s="32" t="s">
        <v>579</v>
      </c>
      <c r="D14" s="22" t="s">
        <v>580</v>
      </c>
      <c r="E14" s="33"/>
    </row>
    <row r="15" s="4" customFormat="1" ht="97" customHeight="1" spans="1:5">
      <c r="A15" s="30">
        <v>10</v>
      </c>
      <c r="B15" s="32" t="s">
        <v>581</v>
      </c>
      <c r="C15" s="32" t="s">
        <v>582</v>
      </c>
      <c r="D15" s="22" t="s">
        <v>583</v>
      </c>
      <c r="E15" s="33"/>
    </row>
    <row r="16" s="4" customFormat="1" ht="94" customHeight="1" spans="1:5">
      <c r="A16" s="30">
        <v>11</v>
      </c>
      <c r="B16" s="32" t="s">
        <v>584</v>
      </c>
      <c r="C16" s="34" t="s">
        <v>585</v>
      </c>
      <c r="D16" s="15" t="s">
        <v>586</v>
      </c>
      <c r="E16" s="35"/>
    </row>
    <row r="17" s="2" customFormat="1" ht="96" customHeight="1" spans="1:5">
      <c r="A17" s="30">
        <v>12</v>
      </c>
      <c r="B17" s="36" t="s">
        <v>587</v>
      </c>
      <c r="C17" s="36" t="s">
        <v>588</v>
      </c>
      <c r="D17" s="15" t="s">
        <v>586</v>
      </c>
      <c r="E17" s="37"/>
    </row>
    <row r="18" s="2" customFormat="1" ht="30" customHeight="1" spans="1:5">
      <c r="A18" s="10" t="s">
        <v>589</v>
      </c>
      <c r="B18" s="10"/>
      <c r="C18" s="10"/>
      <c r="D18" s="10"/>
      <c r="E18" s="11"/>
    </row>
    <row r="19" s="2" customFormat="1" ht="111" customHeight="1" spans="1:5">
      <c r="A19" s="17">
        <v>13</v>
      </c>
      <c r="B19" s="23" t="s">
        <v>590</v>
      </c>
      <c r="C19" s="38" t="s">
        <v>591</v>
      </c>
      <c r="D19" s="15" t="s">
        <v>592</v>
      </c>
      <c r="E19" s="11"/>
    </row>
    <row r="20" s="2" customFormat="1" ht="45" customHeight="1" spans="1:5">
      <c r="A20" s="39">
        <v>14</v>
      </c>
      <c r="B20" s="40" t="s">
        <v>593</v>
      </c>
      <c r="C20" s="41" t="s">
        <v>594</v>
      </c>
      <c r="D20" s="42" t="s">
        <v>595</v>
      </c>
      <c r="E20" s="11"/>
    </row>
    <row r="21" s="2" customFormat="1" ht="30" customHeight="1" spans="1:5">
      <c r="A21" s="10" t="s">
        <v>596</v>
      </c>
      <c r="B21" s="10"/>
      <c r="C21" s="10"/>
      <c r="D21" s="10"/>
      <c r="E21" s="11"/>
    </row>
    <row r="22" s="2" customFormat="1" ht="69" customHeight="1" spans="1:5">
      <c r="A22" s="43">
        <v>15</v>
      </c>
      <c r="B22" s="44" t="s">
        <v>597</v>
      </c>
      <c r="C22" s="38" t="s">
        <v>598</v>
      </c>
      <c r="D22" s="15" t="s">
        <v>599</v>
      </c>
      <c r="E22" s="16"/>
    </row>
    <row r="23" s="2" customFormat="1" ht="90" customHeight="1" spans="1:5">
      <c r="A23" s="22">
        <v>16</v>
      </c>
      <c r="B23" s="34" t="s">
        <v>600</v>
      </c>
      <c r="C23" s="38" t="s">
        <v>601</v>
      </c>
      <c r="D23" s="15" t="s">
        <v>602</v>
      </c>
      <c r="E23" s="11"/>
    </row>
    <row r="24" s="2" customFormat="1" ht="65" customHeight="1" spans="1:5">
      <c r="A24" s="43">
        <v>17</v>
      </c>
      <c r="B24" s="34" t="s">
        <v>603</v>
      </c>
      <c r="C24" s="45" t="s">
        <v>604</v>
      </c>
      <c r="D24" s="15" t="s">
        <v>605</v>
      </c>
      <c r="E24" s="11"/>
    </row>
    <row r="25" s="2" customFormat="1" ht="45" customHeight="1" spans="1:5">
      <c r="A25" s="22">
        <v>18</v>
      </c>
      <c r="B25" s="38" t="s">
        <v>606</v>
      </c>
      <c r="C25" s="38" t="s">
        <v>559</v>
      </c>
      <c r="D25" s="46" t="s">
        <v>607</v>
      </c>
      <c r="E25" s="11"/>
    </row>
    <row r="26" s="2" customFormat="1" ht="75" customHeight="1" spans="1:5">
      <c r="A26" s="22">
        <v>19</v>
      </c>
      <c r="B26" s="23" t="s">
        <v>608</v>
      </c>
      <c r="C26" s="38" t="s">
        <v>609</v>
      </c>
      <c r="D26" s="15" t="s">
        <v>610</v>
      </c>
      <c r="E26" s="16"/>
    </row>
    <row r="27" s="2" customFormat="1" ht="66" customHeight="1" spans="1:5">
      <c r="A27" s="22">
        <v>20</v>
      </c>
      <c r="B27" s="23" t="s">
        <v>611</v>
      </c>
      <c r="C27" s="38" t="s">
        <v>609</v>
      </c>
      <c r="D27" s="15" t="s">
        <v>612</v>
      </c>
      <c r="E27" s="16"/>
    </row>
    <row r="28" s="2" customFormat="1" ht="148" customHeight="1" spans="1:5">
      <c r="A28" s="22">
        <v>21</v>
      </c>
      <c r="B28" s="47" t="s">
        <v>613</v>
      </c>
      <c r="C28" s="45" t="s">
        <v>614</v>
      </c>
      <c r="D28" s="15" t="s">
        <v>615</v>
      </c>
      <c r="E28" s="11"/>
    </row>
    <row r="29" s="2" customFormat="1" ht="94" customHeight="1" spans="1:5">
      <c r="A29" s="22">
        <v>22</v>
      </c>
      <c r="B29" s="48" t="s">
        <v>616</v>
      </c>
      <c r="C29" s="38" t="s">
        <v>617</v>
      </c>
      <c r="D29" s="15" t="s">
        <v>618</v>
      </c>
      <c r="E29" s="16"/>
    </row>
    <row r="30" s="2" customFormat="1" ht="92" customHeight="1" spans="1:5">
      <c r="A30" s="43">
        <v>23</v>
      </c>
      <c r="B30" s="47" t="s">
        <v>619</v>
      </c>
      <c r="C30" s="38" t="s">
        <v>620</v>
      </c>
      <c r="D30" s="15" t="s">
        <v>621</v>
      </c>
      <c r="E30" s="11"/>
    </row>
    <row r="31" s="2" customFormat="1" ht="45" customHeight="1" spans="1:5">
      <c r="A31" s="22">
        <v>24</v>
      </c>
      <c r="B31" s="23" t="s">
        <v>622</v>
      </c>
      <c r="C31" s="38" t="s">
        <v>559</v>
      </c>
      <c r="D31" s="15" t="s">
        <v>623</v>
      </c>
      <c r="E31" s="49"/>
    </row>
    <row r="32" s="2" customFormat="1" ht="45" customHeight="1" spans="1:5">
      <c r="A32" s="22">
        <v>25</v>
      </c>
      <c r="B32" s="38" t="s">
        <v>624</v>
      </c>
      <c r="C32" s="38" t="s">
        <v>559</v>
      </c>
      <c r="D32" s="15" t="s">
        <v>625</v>
      </c>
      <c r="E32" s="11"/>
    </row>
    <row r="33" s="2" customFormat="1" ht="45" customHeight="1" spans="1:5">
      <c r="A33" s="22">
        <v>26</v>
      </c>
      <c r="B33" s="38" t="s">
        <v>626</v>
      </c>
      <c r="C33" s="38" t="s">
        <v>627</v>
      </c>
      <c r="D33" s="15" t="s">
        <v>628</v>
      </c>
      <c r="E33" s="11"/>
    </row>
    <row r="34" s="2" customFormat="1" ht="72" customHeight="1" spans="1:5">
      <c r="A34" s="22">
        <v>27</v>
      </c>
      <c r="B34" s="38" t="s">
        <v>629</v>
      </c>
      <c r="C34" s="38" t="s">
        <v>630</v>
      </c>
      <c r="D34" s="15" t="s">
        <v>631</v>
      </c>
      <c r="E34" s="11"/>
    </row>
    <row r="35" s="2" customFormat="1" ht="82" customHeight="1" spans="1:5">
      <c r="A35" s="22">
        <v>28</v>
      </c>
      <c r="B35" s="38" t="s">
        <v>632</v>
      </c>
      <c r="C35" s="38" t="s">
        <v>633</v>
      </c>
      <c r="D35" s="15" t="s">
        <v>634</v>
      </c>
      <c r="E35" s="11"/>
    </row>
    <row r="36" s="2" customFormat="1" ht="30" customHeight="1" spans="1:5">
      <c r="A36" s="10" t="s">
        <v>635</v>
      </c>
      <c r="B36" s="10"/>
      <c r="C36" s="10"/>
      <c r="D36" s="10"/>
      <c r="E36" s="11"/>
    </row>
    <row r="37" s="2" customFormat="1" ht="133" customHeight="1" spans="1:5">
      <c r="A37" s="50">
        <v>29</v>
      </c>
      <c r="B37" s="23" t="s">
        <v>636</v>
      </c>
      <c r="C37" s="34" t="s">
        <v>637</v>
      </c>
      <c r="D37" s="22" t="s">
        <v>638</v>
      </c>
      <c r="E37" s="11"/>
    </row>
    <row r="38" s="2" customFormat="1" ht="138" customHeight="1" spans="1:5">
      <c r="A38" s="50">
        <v>30</v>
      </c>
      <c r="B38" s="34" t="s">
        <v>639</v>
      </c>
      <c r="C38" s="32" t="s">
        <v>640</v>
      </c>
      <c r="D38" s="22" t="s">
        <v>641</v>
      </c>
      <c r="E38" s="11"/>
    </row>
    <row r="39" s="2" customFormat="1" ht="95" customHeight="1" spans="1:5">
      <c r="A39" s="50">
        <v>31</v>
      </c>
      <c r="B39" s="34" t="s">
        <v>642</v>
      </c>
      <c r="C39" s="32" t="s">
        <v>643</v>
      </c>
      <c r="D39" s="22" t="s">
        <v>644</v>
      </c>
      <c r="E39" s="11"/>
    </row>
    <row r="40" s="2" customFormat="1" ht="103" customHeight="1" spans="1:5">
      <c r="A40" s="50">
        <v>32</v>
      </c>
      <c r="B40" s="34" t="s">
        <v>645</v>
      </c>
      <c r="C40" s="32" t="s">
        <v>646</v>
      </c>
      <c r="D40" s="22" t="s">
        <v>647</v>
      </c>
      <c r="E40" s="11"/>
    </row>
    <row r="41" s="2" customFormat="1" ht="151" customHeight="1" spans="1:5">
      <c r="A41" s="50">
        <v>33</v>
      </c>
      <c r="B41" s="34" t="s">
        <v>648</v>
      </c>
      <c r="C41" s="32" t="s">
        <v>649</v>
      </c>
      <c r="D41" s="22" t="s">
        <v>650</v>
      </c>
      <c r="E41" s="11"/>
    </row>
    <row r="42" s="2" customFormat="1" ht="30" customHeight="1" spans="1:5">
      <c r="A42" s="10" t="s">
        <v>651</v>
      </c>
      <c r="B42" s="10"/>
      <c r="C42" s="10"/>
      <c r="D42" s="10"/>
      <c r="E42" s="11"/>
    </row>
    <row r="43" s="2" customFormat="1" ht="134" customHeight="1" spans="1:5">
      <c r="A43" s="51">
        <v>34</v>
      </c>
      <c r="B43" s="52" t="s">
        <v>652</v>
      </c>
      <c r="C43" s="53" t="s">
        <v>653</v>
      </c>
      <c r="D43" s="54" t="s">
        <v>654</v>
      </c>
      <c r="E43" s="11"/>
    </row>
    <row r="44" s="2" customFormat="1" ht="98" customHeight="1" spans="1:5">
      <c r="A44" s="51">
        <v>35</v>
      </c>
      <c r="B44" s="55" t="s">
        <v>655</v>
      </c>
      <c r="C44" s="56" t="s">
        <v>656</v>
      </c>
      <c r="D44" s="42" t="s">
        <v>657</v>
      </c>
      <c r="E44" s="11"/>
    </row>
    <row r="45" s="2" customFormat="1" ht="102" customHeight="1" spans="1:5">
      <c r="A45" s="51">
        <v>36</v>
      </c>
      <c r="B45" s="57" t="s">
        <v>658</v>
      </c>
      <c r="C45" s="36" t="s">
        <v>659</v>
      </c>
      <c r="D45" s="15" t="s">
        <v>660</v>
      </c>
      <c r="E45" s="11"/>
    </row>
    <row r="46" s="2" customFormat="1" ht="44" customHeight="1" spans="1:5">
      <c r="A46" s="10" t="s">
        <v>661</v>
      </c>
      <c r="B46" s="10"/>
      <c r="C46" s="10"/>
      <c r="D46" s="10"/>
      <c r="E46" s="11"/>
    </row>
    <row r="47" s="3" customFormat="1" ht="84" customHeight="1" spans="1:5">
      <c r="A47" s="58">
        <v>37</v>
      </c>
      <c r="B47" s="59" t="s">
        <v>662</v>
      </c>
      <c r="C47" s="60" t="s">
        <v>663</v>
      </c>
      <c r="D47" s="54" t="s">
        <v>664</v>
      </c>
      <c r="E47" s="61"/>
    </row>
    <row r="48" s="2" customFormat="1" ht="98" customHeight="1" spans="1:5">
      <c r="A48" s="62">
        <v>38</v>
      </c>
      <c r="B48" s="52" t="s">
        <v>665</v>
      </c>
      <c r="C48" s="20" t="s">
        <v>666</v>
      </c>
      <c r="D48" s="54" t="s">
        <v>667</v>
      </c>
      <c r="E48" s="11"/>
    </row>
    <row r="49" s="2" customFormat="1" ht="120" customHeight="1" spans="1:5">
      <c r="A49" s="58">
        <v>39</v>
      </c>
      <c r="B49" s="52" t="s">
        <v>668</v>
      </c>
      <c r="C49" s="63" t="s">
        <v>669</v>
      </c>
      <c r="D49" s="54" t="s">
        <v>670</v>
      </c>
      <c r="E49" s="64"/>
    </row>
    <row r="50" s="2" customFormat="1" ht="110" customHeight="1" spans="1:5">
      <c r="A50" s="58">
        <v>40</v>
      </c>
      <c r="B50" s="52" t="s">
        <v>671</v>
      </c>
      <c r="C50" s="20" t="s">
        <v>672</v>
      </c>
      <c r="D50" s="54" t="s">
        <v>673</v>
      </c>
      <c r="E50" s="64"/>
    </row>
    <row r="51" s="2" customFormat="1" ht="30" customHeight="1" spans="1:5">
      <c r="A51" s="10" t="s">
        <v>674</v>
      </c>
      <c r="B51" s="10"/>
      <c r="C51" s="10"/>
      <c r="D51" s="10"/>
      <c r="E51" s="11"/>
    </row>
    <row r="52" s="2" customFormat="1" ht="109" customHeight="1" spans="1:5">
      <c r="A52" s="22">
        <v>41</v>
      </c>
      <c r="B52" s="23" t="s">
        <v>675</v>
      </c>
      <c r="C52" s="38" t="s">
        <v>676</v>
      </c>
      <c r="D52" s="22" t="s">
        <v>677</v>
      </c>
      <c r="E52" s="11"/>
    </row>
    <row r="53" s="2" customFormat="1" ht="107" customHeight="1" spans="1:5">
      <c r="A53" s="22">
        <v>42</v>
      </c>
      <c r="B53" s="23" t="s">
        <v>678</v>
      </c>
      <c r="C53" s="38" t="s">
        <v>679</v>
      </c>
      <c r="D53" s="22" t="s">
        <v>680</v>
      </c>
      <c r="E53" s="61"/>
    </row>
    <row r="54" s="2" customFormat="1" ht="104" customHeight="1" spans="1:5">
      <c r="A54" s="22">
        <v>43</v>
      </c>
      <c r="B54" s="47" t="s">
        <v>681</v>
      </c>
      <c r="C54" s="38" t="s">
        <v>682</v>
      </c>
      <c r="D54" s="22" t="s">
        <v>683</v>
      </c>
      <c r="E54" s="11"/>
    </row>
    <row r="55" s="2" customFormat="1" ht="76" customHeight="1" spans="1:5">
      <c r="A55" s="22">
        <v>44</v>
      </c>
      <c r="B55" s="47" t="s">
        <v>684</v>
      </c>
      <c r="C55" s="45" t="s">
        <v>685</v>
      </c>
      <c r="D55" s="22" t="s">
        <v>686</v>
      </c>
      <c r="E55" s="11"/>
    </row>
    <row r="56" s="2" customFormat="1" ht="99" customHeight="1" spans="1:5">
      <c r="A56" s="22">
        <v>45</v>
      </c>
      <c r="B56" s="65" t="s">
        <v>687</v>
      </c>
      <c r="C56" s="45" t="s">
        <v>688</v>
      </c>
      <c r="D56" s="22" t="s">
        <v>689</v>
      </c>
      <c r="E56" s="11"/>
    </row>
    <row r="57" s="2" customFormat="1" ht="49.95" customHeight="1" spans="1:5">
      <c r="A57" s="22">
        <v>46</v>
      </c>
      <c r="B57" s="47" t="s">
        <v>690</v>
      </c>
      <c r="C57" s="66" t="s">
        <v>627</v>
      </c>
      <c r="D57" s="22" t="s">
        <v>691</v>
      </c>
      <c r="E57" s="11"/>
    </row>
    <row r="58" s="2" customFormat="1" ht="49.95" customHeight="1" spans="1:5">
      <c r="A58" s="22">
        <v>47</v>
      </c>
      <c r="B58" s="23" t="s">
        <v>692</v>
      </c>
      <c r="C58" s="67" t="s">
        <v>693</v>
      </c>
      <c r="D58" s="22" t="s">
        <v>694</v>
      </c>
      <c r="E58" s="11"/>
    </row>
    <row r="59" s="2" customFormat="1" ht="49.95" customHeight="1" spans="1:5">
      <c r="A59" s="22">
        <v>48</v>
      </c>
      <c r="B59" s="47" t="s">
        <v>695</v>
      </c>
      <c r="C59" s="66" t="s">
        <v>696</v>
      </c>
      <c r="D59" s="22" t="s">
        <v>697</v>
      </c>
      <c r="E59" s="11"/>
    </row>
    <row r="60" s="2" customFormat="1" ht="30" customHeight="1" spans="1:5">
      <c r="A60" s="10" t="s">
        <v>698</v>
      </c>
      <c r="B60" s="10"/>
      <c r="C60" s="10"/>
      <c r="D60" s="10"/>
      <c r="E60" s="11"/>
    </row>
    <row r="61" s="2" customFormat="1" ht="190" customHeight="1" spans="1:5">
      <c r="A61" s="68">
        <v>49</v>
      </c>
      <c r="B61" s="48" t="s">
        <v>699</v>
      </c>
      <c r="C61" s="25" t="s">
        <v>700</v>
      </c>
      <c r="D61" s="69" t="s">
        <v>701</v>
      </c>
      <c r="E61" s="11"/>
    </row>
    <row r="62" s="2" customFormat="1" ht="204" customHeight="1" spans="1:4">
      <c r="A62" s="68">
        <v>50</v>
      </c>
      <c r="B62" s="70" t="s">
        <v>702</v>
      </c>
      <c r="C62" s="48" t="s">
        <v>703</v>
      </c>
      <c r="D62" s="15" t="s">
        <v>704</v>
      </c>
    </row>
    <row r="63" s="2" customFormat="1" ht="152" customHeight="1" spans="1:4">
      <c r="A63" s="68">
        <v>51</v>
      </c>
      <c r="B63" s="48" t="s">
        <v>705</v>
      </c>
      <c r="C63" s="38" t="s">
        <v>706</v>
      </c>
      <c r="D63" s="15" t="s">
        <v>707</v>
      </c>
    </row>
    <row r="64" s="2" customFormat="1" ht="119" customHeight="1" spans="1:4">
      <c r="A64" s="68">
        <v>52</v>
      </c>
      <c r="B64" s="48" t="s">
        <v>708</v>
      </c>
      <c r="C64" s="38" t="s">
        <v>709</v>
      </c>
      <c r="D64" s="15" t="s">
        <v>710</v>
      </c>
    </row>
    <row r="65" s="2" customFormat="1" ht="155" customHeight="1" spans="1:5">
      <c r="A65" s="68">
        <v>53</v>
      </c>
      <c r="B65" s="48" t="s">
        <v>711</v>
      </c>
      <c r="C65" s="38" t="s">
        <v>712</v>
      </c>
      <c r="D65" s="15" t="s">
        <v>713</v>
      </c>
      <c r="E65" s="71"/>
    </row>
    <row r="66" s="2" customFormat="1" ht="188" customHeight="1" spans="1:4">
      <c r="A66" s="68">
        <v>54</v>
      </c>
      <c r="B66" s="48" t="s">
        <v>714</v>
      </c>
      <c r="C66" s="66" t="s">
        <v>715</v>
      </c>
      <c r="D66" s="22" t="s">
        <v>716</v>
      </c>
    </row>
    <row r="67" s="2" customFormat="1" ht="104" customHeight="1" spans="1:5">
      <c r="A67" s="68">
        <v>55</v>
      </c>
      <c r="B67" s="72" t="s">
        <v>717</v>
      </c>
      <c r="C67" s="73" t="s">
        <v>718</v>
      </c>
      <c r="D67" s="15" t="s">
        <v>719</v>
      </c>
      <c r="E67" s="71"/>
    </row>
    <row r="68" s="2" customFormat="1" ht="95" customHeight="1" spans="1:5">
      <c r="A68" s="68">
        <v>56</v>
      </c>
      <c r="B68" s="48" t="s">
        <v>720</v>
      </c>
      <c r="C68" s="38" t="s">
        <v>721</v>
      </c>
      <c r="D68" s="15" t="s">
        <v>722</v>
      </c>
      <c r="E68" s="71"/>
    </row>
    <row r="69" s="2" customFormat="1" ht="74" customHeight="1" spans="1:4">
      <c r="A69" s="68">
        <v>57</v>
      </c>
      <c r="B69" s="25" t="s">
        <v>723</v>
      </c>
      <c r="C69" s="38" t="s">
        <v>724</v>
      </c>
      <c r="D69" s="15" t="s">
        <v>725</v>
      </c>
    </row>
    <row r="70" s="2" customFormat="1" ht="30" customHeight="1" spans="1:5">
      <c r="A70" s="10" t="s">
        <v>726</v>
      </c>
      <c r="B70" s="10"/>
      <c r="C70" s="10"/>
      <c r="D70" s="10"/>
      <c r="E70" s="11"/>
    </row>
    <row r="71" s="2" customFormat="1" ht="135" customHeight="1" spans="1:4">
      <c r="A71" s="17">
        <v>58</v>
      </c>
      <c r="B71" s="47" t="s">
        <v>727</v>
      </c>
      <c r="C71" s="66" t="s">
        <v>728</v>
      </c>
      <c r="D71" s="15" t="s">
        <v>729</v>
      </c>
    </row>
    <row r="72" s="4" customFormat="1" ht="140" customHeight="1" spans="1:4">
      <c r="A72" s="17">
        <v>59</v>
      </c>
      <c r="B72" s="65" t="s">
        <v>730</v>
      </c>
      <c r="C72" s="66" t="s">
        <v>731</v>
      </c>
      <c r="D72" s="22" t="s">
        <v>732</v>
      </c>
    </row>
    <row r="73" s="2" customFormat="1" ht="30" customHeight="1" spans="1:5">
      <c r="A73" s="10" t="s">
        <v>733</v>
      </c>
      <c r="B73" s="10"/>
      <c r="C73" s="10"/>
      <c r="D73" s="10"/>
      <c r="E73" s="11"/>
    </row>
    <row r="74" s="2" customFormat="1" ht="143" customHeight="1" spans="1:4">
      <c r="A74" s="17">
        <v>60</v>
      </c>
      <c r="B74" s="13" t="s">
        <v>734</v>
      </c>
      <c r="C74" s="45" t="s">
        <v>735</v>
      </c>
      <c r="D74" s="15" t="s">
        <v>736</v>
      </c>
    </row>
    <row r="75" s="2" customFormat="1" ht="61" customHeight="1" spans="1:4">
      <c r="A75" s="17">
        <v>61</v>
      </c>
      <c r="B75" s="13" t="s">
        <v>737</v>
      </c>
      <c r="C75" s="45" t="s">
        <v>559</v>
      </c>
      <c r="D75" s="15" t="s">
        <v>738</v>
      </c>
    </row>
    <row r="76" s="1" customFormat="1" ht="147" customHeight="1" spans="1:4">
      <c r="A76" s="74">
        <v>62</v>
      </c>
      <c r="B76" s="20" t="s">
        <v>739</v>
      </c>
      <c r="C76" s="20" t="s">
        <v>740</v>
      </c>
      <c r="D76" s="15" t="s">
        <v>586</v>
      </c>
    </row>
  </sheetData>
  <mergeCells count="13">
    <mergeCell ref="A1:D1"/>
    <mergeCell ref="A3:D3"/>
    <mergeCell ref="A7:D7"/>
    <mergeCell ref="A10:D10"/>
    <mergeCell ref="A18:D18"/>
    <mergeCell ref="A21:D21"/>
    <mergeCell ref="A36:D36"/>
    <mergeCell ref="A42:D42"/>
    <mergeCell ref="A46:D46"/>
    <mergeCell ref="A51:D51"/>
    <mergeCell ref="A60:D60"/>
    <mergeCell ref="A70:D70"/>
    <mergeCell ref="A73:D73"/>
  </mergeCells>
  <dataValidations count="2">
    <dataValidation type="textLength" operator="between" allowBlank="1" showInputMessage="1" showErrorMessage="1" errorTitle="事项名称" error="输入内容不超过500个字" sqref="B6 B47">
      <formula1>1</formula1>
      <formula2>501</formula2>
    </dataValidation>
    <dataValidation type="textLength" operator="between" allowBlank="1" showInputMessage="1" showErrorMessage="1" errorTitle="承接部门及工作方式" error="输入内容不超过500个字" sqref="C47">
      <formula1>1</formula1>
      <formula2>501</formula2>
    </dataValidation>
  </dataValidations>
  <pageMargins left="0.75" right="0.75" top="1" bottom="1" header="0.5" footer="0.5"/>
  <pageSetup paperSize="9" scale="9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杨超</cp:lastModifiedBy>
  <dcterms:created xsi:type="dcterms:W3CDTF">2023-05-12T11:15:00Z</dcterms:created>
  <dcterms:modified xsi:type="dcterms:W3CDTF">2025-07-12T02:06:23Z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1D86AE7287E244EF9C0347B04F2C78E8_13</vt:lpwstr>
  </property>
</Properties>
</file>