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060"/>
  </bookViews>
  <sheets>
    <sheet name="基本事项清单" sheetId="2" r:id="rId1"/>
    <sheet name="配合事项清单" sheetId="1" r:id="rId2"/>
    <sheet name="上收事项清单1" sheetId="4" r:id="rId3"/>
  </sheets>
  <externalReferences>
    <externalReference r:id="rId4"/>
  </externalReferences>
  <definedNames>
    <definedName name="ygxs">[1]数据输入说明!$B$3:$B$27</definedName>
    <definedName name="_xlnm.Print_Titles" localSheetId="1">配合事项清单!$2:$2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<sst xmlns="http://schemas.openxmlformats.org/spreadsheetml/2006/main" count="810" uniqueCount="730">
  <si>
    <t>朝阳镇基本履职事项清单</t>
  </si>
  <si>
    <t>序号</t>
  </si>
  <si>
    <t>事项名称</t>
  </si>
  <si>
    <t>一 、党的建设（23项）</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</si>
  <si>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</si>
  <si>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</si>
  <si>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</si>
  <si>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t>负责基层党组织建设，统筹抓好村、“两企三新”等党组织建设，指导村、“两企三新”等党组织的成立、撤销、调整和换届，开展软弱涣散党组织排查整顿，加强党支部标准化规范化建设，落实“三会一课”等组织生活制度，开展主题党日，强化党组织政治功能和组织功能，监督村级落实“四议一审两公开”，培育基层党建品牌，提升基层党建工作质量</t>
  </si>
  <si>
    <t>健全基层党组织领导的基层群众自治机制，推动村民委员会、村务监督委员会组织建设，做好村民委员会换届、补选和工作移交监督，负责村民委员会设立、撤销、范围调整的提议，支持保障依法开展自治活动</t>
  </si>
  <si>
    <t>发挥党建引领基层治理作用，常态化开展“党旗在基层一线高高飘扬”“我为群众办实事”活动，定期研究解决群众急难愁盼问题；做好“党群共同致富”工作，推动村党组织领办创办合作社，组建跨村产业联合党委，助推村集体经济发展和农民致富增收</t>
  </si>
  <si>
    <t>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</si>
  <si>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</si>
  <si>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</si>
  <si>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加强村“两委”班子成员管理，做好村干部的选拔任免、教育培训、考核管理和监督工作，抓好村后备干部储备、管理和培养，建好用好镇党校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</si>
  <si>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</si>
  <si>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</si>
  <si>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</si>
  <si>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</si>
  <si>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</si>
  <si>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指导社会工作人才队伍建设，做好基层志愿者队伍建设，组织开展志愿服务工作，健全监督管理制度，推动社会工作、志愿服务融合发展</t>
  </si>
  <si>
    <t>充分发挥党建引领作用，关心关爱新就业群体，为新就业群体提供暖心服务</t>
  </si>
  <si>
    <t>做好本镇人大换届选举及届中补选工作，组织召开镇人民代表大会，履行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</si>
  <si>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</si>
  <si>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推进科协、残联、工商联、侨联、红十字会、计生协会等群团组织工作，做好关心下一代工作，发挥“五老”（老干部、老战士、老专家、老教师、老模范）作用，培养时代新人</t>
  </si>
  <si>
    <t>抓好基层妇联组织建设，履行引领联系服务妇女职能，深入落实“巾帼建新功”行动，加强妇女儿童阵地和家庭家教家风建设，维护妇女儿童合法权益</t>
  </si>
  <si>
    <t>坚持以党建带团建，开展基层团组织建设，组织开展团员发展和教育管理工作，开展好服务全镇青年的各项活动工作，指导村团组织各项工作，加强青少年思想引领建设，维护青少年权益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</si>
  <si>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</si>
  <si>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</si>
  <si>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</si>
  <si>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</si>
  <si>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</si>
  <si>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</si>
  <si>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</si>
  <si>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</si>
  <si>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</si>
  <si>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</si>
  <si>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</si>
  <si>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</si>
  <si>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</si>
  <si>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</si>
  <si>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</si>
  <si>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</si>
  <si>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三、民生服务（19项）</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</si>
  <si>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</si>
  <si>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</si>
  <si>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</si>
  <si>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</si>
  <si>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</si>
  <si>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</si>
  <si>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</si>
  <si>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</si>
  <si>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</si>
  <si>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</si>
  <si>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健全村民自治制度，指导村制定、修订村规民约,并对符合法律法规的村规民约进行备案，负责社区社会组织的备案和管理工作，引导社会组织积极参与基层治理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</si>
  <si>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</si>
  <si>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</si>
  <si>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</si>
  <si>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</si>
  <si>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r>
      <rPr>
        <sz val="14"/>
        <rFont val="方正楷体_GBK"/>
        <charset val="134"/>
      </rPr>
      <t>负责残疾人服务保障，</t>
    </r>
    <r>
      <rPr>
        <sz val="14"/>
        <rFont val="方正楷体_GBK"/>
        <charset val="134"/>
      </rPr>
      <t>做好残疾人服务和关心关爱，帮助残疾人申请更换辅具等；协助开展残疾人康复就业，组织残疾人参加职业技能培训，做好公益助残等工作；负责困难残疾人生活补贴、重度残疾人护理补贴的申请受理工作</t>
    </r>
  </si>
  <si>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</si>
  <si>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开展未成年人保护法律法规宣传，加强未成年人思想道德建设，做好未成年人保护服务，指导做好未成年人保护工作</t>
  </si>
  <si>
    <t>做好国有企业退休人员社会化管理工作，开展本镇户籍国有企业退休人员的接收、动态管理、走访慰问、文体活动、生存认证等服务工作，做好60年代精简退职职工补助的生存认证工作</t>
  </si>
  <si>
    <t>四、平安法治（5项）</t>
  </si>
  <si>
    <t>落实法治建设工作责任，推进法治政府建设，开展法治宣传教育，做好常态化普法工作，推进乡村法治建设，提高群众法律意识和法治观念</t>
  </si>
  <si>
    <t>推进基层治理网格化建设，指导村科学划分网格，建立网格员队伍，开展业务指导、能力建设和日常管理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</si>
  <si>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</si>
  <si>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</si>
  <si>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</si>
  <si>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五、乡村振兴（18项）</t>
  </si>
  <si>
    <t>运用“千万工程”经验，做好农村人居环境常态化整治，开展人居环境与健康生活宣传，增强村民人居环境保护意识，开展村庄农村生活垃圾、河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</si>
  <si>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</si>
  <si>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</si>
  <si>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r>
      <rPr>
        <sz val="14"/>
        <rFont val="方正楷体_GBK"/>
        <charset val="134"/>
      </rPr>
      <t>负责做好农村宅基地审批工作及宅基地上一层150㎡以下住宅初审工作，负责做好村民住宅建设监管、备案工作，负责</t>
    </r>
    <r>
      <rPr>
        <sz val="14"/>
        <color theme="1"/>
        <rFont val="方正楷体_GBK"/>
        <charset val="134"/>
      </rPr>
      <t>本镇</t>
    </r>
    <r>
      <rPr>
        <sz val="14"/>
        <rFont val="方正楷体_GBK"/>
        <charset val="134"/>
      </rPr>
      <t>内已取得产权证的一层住宅，原址原高原面积翻建的初审工作</t>
    </r>
  </si>
  <si>
    <t>鼓励多种生产经营模式，依托乡村特色优势资源，做好示范合作社、家庭农场建设等新型农业组织规范运营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</si>
  <si>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</si>
  <si>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</si>
  <si>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</si>
  <si>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</si>
  <si>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开展农业技术推广、培训、服务指导工作，加强基层农业技术队伍建设，促进农业机械化发展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</si>
  <si>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</si>
  <si>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</si>
  <si>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</si>
  <si>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</si>
  <si>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</si>
  <si>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t>负责农村饮水工程项目申报及农村饮水安全管理、维修养护等工作，排查村级供水情况，做好集中式饮用水水源地保护工作</t>
  </si>
  <si>
    <t>落实本镇的粮食大豆油料生产计划，建立生产台账，进行产量预估，完成粮食大豆油料生产任务</t>
  </si>
  <si>
    <t>做好“一村一品”工作，加强八里村香菇、杨树园村笨鸡蛋等品牌建设，推动乡村特色产业发展</t>
  </si>
  <si>
    <t>六、生态环保（9项）</t>
  </si>
  <si>
    <t>开展环境保护宣传，组织多种形式的环境保护宣传教育活动，动员和组织社会力量参与污染源普查并及时上报普查信息</t>
  </si>
  <si>
    <t>负责对生态环保的信访举报、重点问题反馈、视频曝光通报进行核实，做好涉及镇、村层面生态环境保护问题的整改工作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</si>
  <si>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</si>
  <si>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</si>
  <si>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</si>
  <si>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</si>
  <si>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</si>
  <si>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落实河长制，开展河流经常性巡查工作，对发现的问题或者相关违法行为，及时处理或者制止，不能处理或制止无效的上报，做好村级水管员招聘、培训、监督和考核工作</t>
  </si>
  <si>
    <t>做好河道日常管护，开展河道管理范围内工程建设方案实施的现场监督工作，对河道“四乱”（乱占、乱采、乱堆、乱建）问题开展常态化排查整治，对妨碍河道行洪突出问题及时上报</t>
  </si>
  <si>
    <t>七、城乡建设（10项）</t>
  </si>
  <si>
    <t>加强镇容村貌管理，做好背街小巷区域环境卫生维护和人居环境整治工作</t>
  </si>
  <si>
    <t>负责对村民文化广场等附近的公益广告定期排查，协调所有者更新、管护工作</t>
  </si>
  <si>
    <t>开展镇、村垃圾治理和分类的宣传引导工作，负责农村生活垃圾收运处置设施的建设、使用、维护和农村保洁员管理，加强对公共场所、公路、乡村道路、田间的巡查检查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</si>
  <si>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</si>
  <si>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r>
      <rPr>
        <sz val="14"/>
        <rFont val="方正楷体_GBK"/>
        <charset val="134"/>
      </rPr>
      <t>组织协调和指导辖区内集中</t>
    </r>
    <r>
      <rPr>
        <sz val="14"/>
        <color theme="1"/>
        <rFont val="方正楷体_GBK"/>
        <charset val="134"/>
      </rPr>
      <t>供水</t>
    </r>
    <r>
      <rPr>
        <sz val="14"/>
        <rFont val="方正楷体_GBK"/>
        <charset val="134"/>
      </rPr>
      <t>工作，督促供水单位做好相关投诉问题的受理、排查、整改、答复工作</t>
    </r>
  </si>
  <si>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</si>
  <si>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</si>
  <si>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</si>
  <si>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</si>
  <si>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</si>
  <si>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八、文化和旅游（2项）</t>
  </si>
  <si>
    <t>整合公共文体服务资源，加强文体阵地建设，组织开展全民文体活动，丰富群众文化生活，负责镇文化活动场所基本建设并免费开放</t>
  </si>
  <si>
    <t>弘扬发展红色文化和优秀民俗文化，打造地方特色文化品牌，做好乡村振兴文化惠民活动</t>
  </si>
  <si>
    <t>九、应急管理及消防（4项）</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</si>
  <si>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</si>
  <si>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</si>
  <si>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</si>
  <si>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</si>
  <si>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</si>
  <si>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</si>
  <si>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</si>
  <si>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</si>
  <si>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</si>
  <si>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</si>
  <si>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</si>
  <si>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</si>
  <si>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</si>
  <si>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</si>
  <si>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</si>
  <si>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</si>
  <si>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</si>
  <si>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</si>
  <si>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朝阳镇配合履职事项清单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</si>
  <si>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</si>
  <si>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</si>
  <si>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</si>
  <si>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</si>
  <si>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</si>
  <si>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</si>
  <si>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</si>
  <si>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1.组织开展“两优一先”人选及党组织推荐上报工作；
2.摸底排查符合条件的党员，按程序申报、审核、公示、申领、颁发“光荣在党50年”等纪念章。</t>
  </si>
  <si>
    <t>开展村党组织书记县级备案管理工作</t>
  </si>
  <si>
    <t>1.负责对村（社区）党组织书记任免职、履职情况进行备案；
2.统筹指导乡镇党委做好村（社区）党组织书记日常管理工作。</t>
  </si>
  <si>
    <t>1.收集并上报村党组织书记任免职、履职情况材料；
2.做好村党组织书记日常管理工作。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</si>
  <si>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</si>
  <si>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</si>
  <si>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</si>
  <si>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</si>
  <si>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</si>
  <si>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</si>
  <si>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</si>
  <si>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</si>
  <si>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开展农家书屋建设工作</t>
  </si>
  <si>
    <t>县委宣传部</t>
  </si>
  <si>
    <t>1.统筹全县农家书屋（社区书屋）的整体规划；
2.配发书籍等出版物，督促指导农家书屋（社区书屋）更新、分类、上架。</t>
  </si>
  <si>
    <t>1.指导农家书屋的日常管理；
2.引导村民到农家书屋开展读书学习活动；
3.将上级配发的书籍等出版物补充至农家书屋。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</si>
  <si>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</si>
  <si>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</si>
  <si>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</si>
  <si>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</si>
  <si>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</si>
  <si>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</si>
  <si>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</si>
  <si>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2.组织村对辖区相关情况进行排查，发现线索及时上报。</t>
  </si>
  <si>
    <t>二、经济发展（8项）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</si>
  <si>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</si>
  <si>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</si>
  <si>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</si>
  <si>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</si>
  <si>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</si>
  <si>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</si>
  <si>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</si>
  <si>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</si>
  <si>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</si>
  <si>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 xml:space="preserve">1.配合完成全县发展规划和专项谋划并制定本地区规划；                
2.上报本地区各领域经济运行数据，做好经济运行分析；
3.推动重点项目和重大任务落地。    </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</si>
  <si>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</si>
  <si>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</si>
  <si>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</si>
  <si>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推动落后产能淘汰工作</t>
  </si>
  <si>
    <t>县工业和信
息化局</t>
  </si>
  <si>
    <t>1.组织开展淘汰落后产能政策宣传；
2.负责组织协调工业企业落后产能摸排；
3.负责对国家明令淘汰用能设备或生产工艺的企业进行认定，并督促整改。</t>
  </si>
  <si>
    <t>1.配合开展淘汰落后产能政策宣传；
2.配合开展落后产能摸排，发现落后产能线索及时上报。</t>
  </si>
  <si>
    <t>做好工业经济发展服务与保障</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</si>
  <si>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</si>
  <si>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</si>
  <si>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</si>
  <si>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</si>
  <si>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2.统筹协调和督导推动全县地方金融组织规范整治工作及防范和打击非法金融活动。</t>
  </si>
  <si>
    <t>1.做好本地区融资需求筛查并反馈给财政局，组织企业参加银企对接活动；
2.配合开展非法金融活动的摸排及处置工作。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</si>
  <si>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</si>
  <si>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</si>
  <si>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</si>
  <si>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</si>
  <si>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三、民生服务（20项）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</si>
  <si>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</si>
  <si>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</si>
  <si>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</si>
  <si>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2.负责舒心就业站点服务功能完善提升，对申报国家、省、市级舒心就业站点相关材料进行初审；
3.受理创业带头人申请并上报；
4.对村就业困难人员认定初审符合条件的，进行复审并上报。</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</si>
  <si>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</si>
  <si>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</si>
  <si>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 xml:space="preserve">1.开展保障农民工权益政策宣传工作；          
2.做好拖欠农民工工资矛盾排查工作，及时调解纠纷。         
</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</si>
  <si>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</si>
  <si>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</si>
  <si>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2.调解不成功的告知至仲裁机构和县人力资源社会保障局处理。</t>
  </si>
  <si>
    <t>做好城乡居民基本养老保险政府代缴信息核实工作</t>
  </si>
  <si>
    <t xml:space="preserve">县社会保障事务服务中心  县人力资源和社会保障局
</t>
  </si>
  <si>
    <t>1.县社会保障事务服务中心负责比对低保、特困、重残等人员增减变动数据和参保人员数据，确定需要政府代缴人员名单，报送至县人力资源和社会保障局；
2.县人力资源和社会保障局负责将政府代缴人员名单转送至乡镇核实后，报送至县财政局。</t>
  </si>
  <si>
    <t>1.负责核对政府代缴人员名单中的参保信息和上缴保费数额；
2.对有疑议的及时反馈给县人力资源和社会保障局。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</si>
  <si>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</si>
  <si>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</si>
  <si>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</si>
  <si>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</si>
  <si>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开展民政服务站建设工作</t>
  </si>
  <si>
    <t>1.采取购买服务形式，在乡镇建立民政服务站；
2.对乡镇民政服务站日常运行进行监管；
3.对乡镇民政服务站开展绩效评估。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</si>
  <si>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</si>
  <si>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</si>
  <si>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</si>
  <si>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</si>
  <si>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</si>
  <si>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</si>
  <si>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</si>
  <si>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</si>
  <si>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 xml:space="preserve">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
</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</si>
  <si>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3.对养老机构定期开展隐患排查，发现问题及时上报。</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</si>
  <si>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</si>
  <si>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</si>
  <si>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</si>
  <si>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</si>
  <si>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</si>
  <si>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</si>
  <si>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</si>
  <si>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</si>
  <si>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</si>
  <si>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</si>
  <si>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</si>
  <si>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</si>
  <si>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</si>
  <si>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</si>
  <si>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</si>
  <si>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</si>
  <si>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开展殡葬管理工作</t>
  </si>
  <si>
    <t xml:space="preserve">1.开展殡葬法规宣传工作，制定和完善文明祭祀方案；
2.负责殡葬管理工作，对违法行为进行处理。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</si>
  <si>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</si>
  <si>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</si>
  <si>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</si>
  <si>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配合县婚姻登记处对2002年之前在乡镇办理婚姻登记，且档案未移交县婚姻登记处的人员在办理补发婚姻证件业务时进行婚姻状况调查核实。</t>
  </si>
  <si>
    <t>开展烈士褒扬纪念工作</t>
  </si>
  <si>
    <t>县退役军人事务局</t>
  </si>
  <si>
    <t>1.对烈士陵园及零散烈士纪念设施进行管理和维护，组织开展纪念活动；
2.维护管理烈士褒扬信息系统，对英烈事迹进行整理和宣传；
3.编撰烈士英名录，开展烈士寻亲等工作。</t>
  </si>
  <si>
    <t>1.开展祭扫纪念活动；
2.协助更新录入烈士褒扬系统信息，挖掘和宣传英烈事迹；
3.协助做好烈士寻亲工作。</t>
  </si>
  <si>
    <t>开展移交安置和无军籍职工服务管理工作</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</si>
  <si>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</si>
  <si>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</si>
  <si>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</si>
  <si>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</si>
  <si>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</si>
  <si>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</si>
  <si>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</si>
  <si>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</si>
  <si>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</si>
  <si>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</si>
  <si>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四、平安法治（4项）</t>
  </si>
  <si>
    <t>开展公共法律服务工作</t>
  </si>
  <si>
    <t>县司法局
县法学会</t>
  </si>
  <si>
    <r>
      <rPr>
        <sz val="14"/>
        <rFont val="仿宋"/>
        <charset val="134"/>
      </rPr>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t>
    </r>
    <r>
      <rPr>
        <sz val="14"/>
        <color theme="1"/>
        <rFont val="仿宋"/>
        <charset val="134"/>
      </rPr>
      <t>相关</t>
    </r>
    <r>
      <rPr>
        <sz val="14"/>
        <rFont val="仿宋"/>
        <charset val="134"/>
      </rPr>
      <t>问题提供法律意见。</t>
    </r>
  </si>
  <si>
    <r>
      <rPr>
        <sz val="14"/>
        <rFont val="仿宋"/>
        <charset val="134"/>
      </rPr>
      <t>1.配合建立镇公共法律服务工作站，村建立公共法律服务工作室，提供</t>
    </r>
    <r>
      <rPr>
        <sz val="14"/>
        <color theme="1"/>
        <rFont val="仿宋"/>
        <charset val="134"/>
      </rPr>
      <t>引导</t>
    </r>
    <r>
      <rPr>
        <sz val="14"/>
        <rFont val="仿宋"/>
        <charset val="134"/>
      </rPr>
      <t>法律援助、公证、人民调解、司法鉴定等公共法律服务；
2.配合做好基层法律服务站点建设，提供场所保障。</t>
    </r>
  </si>
  <si>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</si>
  <si>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</si>
  <si>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</si>
  <si>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2.组织村做好“法律明白人”的动态管理，做好使用、选树典型工作；
3.组织村人民调解员参加业务培训。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</si>
  <si>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</si>
  <si>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</si>
  <si>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</si>
  <si>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</si>
  <si>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</si>
  <si>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</si>
  <si>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</si>
  <si>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五、乡村振兴（20项）</t>
  </si>
  <si>
    <t>开展高标准农田建设项目工作</t>
  </si>
  <si>
    <t>县农业农村局</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</si>
  <si>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</si>
  <si>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到农田;
5.组织对高标准农田附属配套设施损毁或损坏部分进行维护。</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</si>
  <si>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</si>
  <si>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</si>
  <si>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</si>
  <si>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2.指导管护主体对灌溉井进行管护并监督管护情况；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</si>
  <si>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</si>
  <si>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</si>
  <si>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</si>
  <si>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</si>
  <si>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</si>
  <si>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6.开展农产品质量安全知识的宣传，提高公众的农产品质量安全意识，引导农产品生产主体、产地收购主体强化质量安全意识。</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</si>
  <si>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</si>
  <si>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</si>
  <si>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</si>
  <si>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</si>
  <si>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</si>
  <si>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</si>
  <si>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</si>
  <si>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</si>
  <si>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</si>
  <si>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</si>
  <si>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</si>
  <si>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</si>
  <si>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</si>
  <si>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</si>
  <si>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</si>
  <si>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</si>
  <si>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</si>
  <si>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</si>
  <si>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</si>
  <si>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</si>
  <si>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</si>
  <si>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</si>
  <si>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</si>
  <si>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</si>
  <si>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</si>
  <si>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</si>
  <si>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</si>
  <si>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</si>
  <si>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</si>
  <si>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</si>
  <si>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</si>
  <si>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</si>
  <si>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</si>
  <si>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</si>
  <si>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</si>
  <si>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</si>
  <si>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</si>
  <si>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</si>
  <si>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1.配合辖区内做好猪、牛、羊、鸡私屠滥宰、注水注胶违法宣传，做好畜禽定点屠宰的宣传工作；
2.协助做好本镇畜禽屠宰监督管理，明确监管网格，发现私屠滥宰等问题线索及时上报。</t>
  </si>
  <si>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</si>
  <si>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</si>
  <si>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</si>
  <si>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</si>
  <si>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</si>
  <si>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</si>
  <si>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</si>
  <si>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</si>
  <si>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</si>
  <si>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六、自然资源（15项）</t>
  </si>
  <si>
    <t>开展“两违”和“卫片”整改整治
工作</t>
  </si>
  <si>
    <t>县自然资源局
县农业农村局
县林业和草原局</t>
  </si>
  <si>
    <t>1.县自然资源局对卫片图斑进行对比甄别、实地查看、系统核实认定，确定违法名单，对违法行为进行查处，督促整改，发现管辖范围外的违法行为，抄告相关部门；
2.县农业农村局对卫片图斑涉及耕地开展对比甄别、实地核查、综合研判，对违法行为进行查处，督促整改；
3.县林业和草原局对卫片图斑涉及林地等开展对比甄别、实地核查、综合研判，对违法行为进行查处，督促整改。</t>
  </si>
  <si>
    <t>1.对上级反馈的问题图斑进行实地核查及调查；
2.对违法违规占用、破坏土地的违法行为收集相关证据资料，上报并配合查处。</t>
  </si>
  <si>
    <t>开展土地复垦工作</t>
  </si>
  <si>
    <t>县自然资源局</t>
  </si>
  <si>
    <t>1.按土地复垦方案和复垦标准，负责组织农业、林业、环保等部门专家进行现场踏勘；
2.负责将初步验收结果在项目所在地进行公告。</t>
  </si>
  <si>
    <t>1.出具复垦验收及交接意见，并组织土地复垦验收项目所在地村民委员会及相关权利人签订《土地复垦工程管护移交协议书》;
2.将初步验收结果送达项目所在地村民委员会，听取相关权利人意见，并告知相关权利人可在公告期内向县自然资源局书面提出异议；
3.负责协调解决施工过程中存在的权属等纠纷。</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</si>
  <si>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</si>
  <si>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</si>
  <si>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</si>
  <si>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</si>
  <si>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</si>
  <si>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</si>
  <si>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</si>
  <si>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</si>
  <si>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</si>
  <si>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</si>
  <si>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</si>
  <si>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</si>
  <si>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</si>
  <si>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</si>
  <si>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</si>
  <si>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</si>
  <si>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</si>
  <si>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</si>
  <si>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</si>
  <si>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</si>
  <si>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</si>
  <si>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4.配合县林业和草原局开展造林绿化验收工作；
5.县林业和草原局资金申请下来以后，录入“一卡通”信息，待上级部门审核无误后发放造林补助资金。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</si>
  <si>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</si>
  <si>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</si>
  <si>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</si>
  <si>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</si>
  <si>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</si>
  <si>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</si>
  <si>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</si>
  <si>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</si>
  <si>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</si>
  <si>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</si>
  <si>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2.对申请材料坐标点进行审核，确认是否符合登记条件；
3.对申请材料符合登记要求的，办理林权不动产登记。</t>
  </si>
  <si>
    <t xml:space="preserve">1.配合做好林权类不动产登记相关材料上报工作；
2.配合做好权籍调查工作；
3.配合林权人在各村公示栏办理不动产证公示。
</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</si>
  <si>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</si>
  <si>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</si>
  <si>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</si>
  <si>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</si>
  <si>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</si>
  <si>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</si>
  <si>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</si>
  <si>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七、生态环保（9项）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</si>
  <si>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</si>
  <si>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</si>
  <si>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</si>
  <si>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</si>
  <si>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</si>
  <si>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</si>
  <si>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</si>
  <si>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</si>
  <si>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</si>
  <si>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</si>
  <si>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</si>
  <si>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</si>
  <si>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</si>
  <si>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</si>
  <si>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</si>
  <si>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</si>
  <si>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</si>
  <si>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</si>
  <si>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</si>
  <si>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</si>
  <si>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</si>
  <si>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</si>
  <si>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</si>
  <si>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</si>
  <si>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</si>
  <si>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</si>
  <si>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1.铁岭市生态环境局昌图县分局在职责范围内，负责对畜禽养殖污染防治实施监督管理；负责对畜禽养殖户污染行为的查处；
2.铁岭市生态环境局昌图县分局负责对畜禽养殖专业户污染防治台账进行备案，并纳入信息化管理系统，实现动态信息化环境监管；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</si>
  <si>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</si>
  <si>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</si>
  <si>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</si>
  <si>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2.发现疑似黑臭水体后上报铁岭市生态环境局昌图县分局，由铁岭市生态环境局昌图县分局确认；
3.确认黑臭水体后，根据整治方案任务分工开展整治工作，并上报相关整治材料。</t>
  </si>
  <si>
    <t>八、城乡建设（8项）</t>
  </si>
  <si>
    <t>开展农村危房改造工作</t>
  </si>
  <si>
    <t>县住房和城乡建设局</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</si>
  <si>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</si>
  <si>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</si>
  <si>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</si>
  <si>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</si>
  <si>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</si>
  <si>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</si>
  <si>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</si>
  <si>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</si>
  <si>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2.协调村配合燃气经营企业入户，由燃气企业开展燃气安全检查，发现问题及时上报；                     
3.协调村配合有关部门到辖区企业，由行业主管单位开展燃气安全检查；  
4.协助做好燃气改造工程居民用户统计工作，做好矛盾调解工作；
5.督促属地餐饮单位负责人参加燃气安全培训。</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</si>
  <si>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</si>
  <si>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</si>
  <si>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</si>
  <si>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</si>
  <si>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</si>
  <si>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</si>
  <si>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</si>
  <si>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开展“一事一议”村内道路建设工作</t>
  </si>
  <si>
    <t>县财政局
县交通运输局
县农业农村局</t>
  </si>
  <si>
    <t>1.县财政局牵头，会同交通、农业部门共同进行项目计划编制和审核，负责落实本级负担的奖补资金，规范使用和及时拨付各级奖补资金，组织协调交通、农业等部门核量验收等工作；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</si>
  <si>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</si>
  <si>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</si>
  <si>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</si>
  <si>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</si>
  <si>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</si>
  <si>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</si>
  <si>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1.做好镇村大集开集期间的交通疏导工作；
2.对大集占道经营影响交通行为进行制止。</t>
  </si>
  <si>
    <t>1.宣传、引导经营摊户在指定区域开展经营活动；
2.协助县交通运输局劝导经营摊户规范经营，保证交通畅通。</t>
  </si>
  <si>
    <t>九、文化和旅游（4项）</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</si>
  <si>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</si>
  <si>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</si>
  <si>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</si>
  <si>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</si>
  <si>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</si>
  <si>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</si>
  <si>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</si>
  <si>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</si>
  <si>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</si>
  <si>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做好卫星广播电视地面接收设施管理</t>
  </si>
  <si>
    <t>县文化旅游和广播电视局
县市场监督管理局
县公安局</t>
  </si>
  <si>
    <t>1.县文化旅游和广播电视局牵头组织开展卫星广播电视地面接收设施的安装、使用环节的查处整治，负责域内应急广播的运行和播出情况的监督管理；
2.县市场监督管理局负责对非法生产、销售卫星广播电视地面接收设施的地下工厂、个体工商户进行执法检查；
3.县公安局负责查处抗拒、阻碍管理部门依法执行公务的违法行为，协助管理部门对卫星广播电视地面接收设施进行检查。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</si>
  <si>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</si>
  <si>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十、卫生健康（5项）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</si>
  <si>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</si>
  <si>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</si>
  <si>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</si>
  <si>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</si>
  <si>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</si>
  <si>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</si>
  <si>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2.做好村传染病疫情排查、追踪和隔离管控等防控工作。</t>
  </si>
  <si>
    <t>开展病媒生物监测防制</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</si>
  <si>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</si>
  <si>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</si>
  <si>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</si>
  <si>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</si>
  <si>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</si>
  <si>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</si>
  <si>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</si>
  <si>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</si>
  <si>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十一、应急管理及消防（11项）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</si>
  <si>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</si>
  <si>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</si>
  <si>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</si>
  <si>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</si>
  <si>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</si>
  <si>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</si>
  <si>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</si>
  <si>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</si>
  <si>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</si>
  <si>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</si>
  <si>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</si>
  <si>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</si>
  <si>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</si>
  <si>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</si>
  <si>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</si>
  <si>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r>
      <rPr>
        <sz val="14"/>
        <color theme="1"/>
        <rFont val="仿宋"/>
        <charset val="134"/>
      </rPr>
      <t>1.开展日常性消防安全宣传教育；</t>
    </r>
    <r>
      <rPr>
        <sz val="14"/>
        <color rgb="FF00B050"/>
        <rFont val="仿宋"/>
        <charset val="134"/>
      </rPr>
      <t xml:space="preserve">   
</t>
    </r>
    <r>
      <rPr>
        <sz val="14"/>
        <rFont val="仿宋"/>
        <charset val="134"/>
      </rPr>
      <t>2.按照镇综合应急预案，开展消防演练；
3.对易发生、易处置的公共场所（按分级原则对辖区除消防大队和公安派出所监管以外的单位、场所）消防安全隐患开展日常排查，发现问题及时制止，</t>
    </r>
    <r>
      <rPr>
        <sz val="14"/>
        <color theme="1"/>
        <rFont val="仿宋"/>
        <charset val="134"/>
      </rPr>
      <t>责令限期采取措施消除火灾隐患，正常履行程序后，仍不能整改到位，上报有关行政部门和</t>
    </r>
    <r>
      <rPr>
        <sz val="14"/>
        <rFont val="仿宋"/>
        <charset val="134"/>
      </rPr>
      <t>县消防救援大队；
4.发生火情及时组织群众疏散；
5.协助提供、核对灭火救援现场相关信息，协助看护火灾事故现场、统计火灾损失。</t>
    </r>
  </si>
  <si>
    <t>开展消防安全集中整治工作</t>
  </si>
  <si>
    <t>县消防救援大队
县公安局
各行业管理部门</t>
  </si>
  <si>
    <t>1.县消防救援大队负责消防安全重点单位及具有一定规模非消防安全重点单位的消防监督管理，查处职权范围内的消防安全管理；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</si>
  <si>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</si>
  <si>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做好森林防灭火工作</t>
  </si>
  <si>
    <t>县应急管理局
县林业和草原局
县消防救援大队</t>
  </si>
  <si>
    <t>1.县应急管理局负责综合协调森林火灾救援工作，牵头开展火灾预警监测和信息发布；开展应急救援队伍建设及应急物资储备；对乡镇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县林业和草原局负责落实综合防灾减灾规划相关要求，组织编制森林和草原火灾防治规划、标准并指导实施；组织、指导开展防火巡护、火源管理、隐患排查整治、防火设施建设、火情早期处理等工作并监督检查；组织指导林区和草原开展宣传教育、监测预警、督促检查等防火工作。 
3.县消防救援大队负责在县政府的统一领导下，开展火灾扑救工作。</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</si>
  <si>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</si>
  <si>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</si>
  <si>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</si>
  <si>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</si>
  <si>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</si>
  <si>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</si>
  <si>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</si>
  <si>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查处非法生产、经营、储存烟花爆竹行为；根据职责权限审查核发从事烟花爆竹生产经营的相关证照；
2.县公安局负责非法运输烟花爆竹、在禁放区燃放烟花爆竹行为的查处。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</si>
  <si>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</si>
  <si>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</si>
  <si>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</si>
  <si>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</si>
  <si>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</si>
  <si>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</si>
  <si>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水库水闸防汛预案指导实施，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</si>
  <si>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2.配合汛前对排水站运行检修，制定农田排涝预案，汛期内做好洪涝、积水、排水设施运行及水毁工程等信息报送工作，配合汛期降雨时排水站运行工作。</t>
  </si>
  <si>
    <t>开展做好长输高压管道保护工作</t>
  </si>
  <si>
    <t>1.负责宣传《中华人民共和国石油天然气管道保护法》；
2.负责长输高压管道安全保护工作；
3.负责协调长输高压管道保护重大问题；
4.负责对违反管道保护法律法规行为进行处罚。</t>
  </si>
  <si>
    <t>1.配合开展《中华人民共和国石油天然气管道保护法》的宣传；
2.配合做好长输高压管道保护工作，协调相关村落实协防，发现管道上方有重物违规占压、第三方违法施工等情况及时上报，并协助监督整改；
3.配合排查、排除应急险情。</t>
  </si>
  <si>
    <t>十二、教育培训监管（2项）</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</si>
  <si>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</si>
  <si>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</si>
  <si>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</si>
  <si>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</si>
  <si>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</si>
  <si>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</si>
  <si>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</si>
  <si>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</si>
  <si>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</si>
  <si>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</si>
  <si>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</si>
  <si>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</si>
  <si>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</si>
  <si>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</si>
  <si>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</si>
  <si>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</si>
  <si>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</si>
  <si>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</si>
  <si>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</si>
  <si>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</si>
  <si>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</si>
  <si>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</si>
  <si>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朝阳镇上级部门收回事项清单</t>
  </si>
  <si>
    <t>承接部门及工作方式</t>
  </si>
  <si>
    <t>备注</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</si>
  <si>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</si>
  <si>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</si>
  <si>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</si>
  <si>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810项上收文件中第6项</t>
  </si>
  <si>
    <t>出具婚姻状况证明（婚姻关系证明、分居证明）</t>
  </si>
  <si>
    <t>法律法规条款已失效，不再开展此项工作。</t>
  </si>
  <si>
    <t>810项上收文件中第25项</t>
  </si>
  <si>
    <t>适老化改造完成度的考核</t>
  </si>
  <si>
    <t>落实党中央精简优化基层考核有关要求，不再对乡镇进行考核。</t>
  </si>
  <si>
    <t>810项上收文件中第30项</t>
  </si>
  <si>
    <t>二、平安法治（2项）</t>
  </si>
  <si>
    <t>法律援助指导监督和组织实施工作</t>
  </si>
  <si>
    <t>承接部门：县司法局
工作方式：
1.负责指导、监督本行政区域的法律援助工作；
2.由申请人或者特定群体到县司法局法律援助中心提出法律援助申请，经审核符合条件的，由法律援助中心指派专业律师对申请人或者特定群体进行法律援助。</t>
  </si>
  <si>
    <t>810项上收文件中第32项</t>
  </si>
  <si>
    <t>出具法律援助经济状况证明</t>
  </si>
  <si>
    <r>
      <rPr>
        <sz val="12"/>
        <color theme="1"/>
        <rFont val="仿宋"/>
        <charset val="134"/>
      </rPr>
      <t>根据《法律援助法》相关规定，不再开展此项工作</t>
    </r>
    <r>
      <rPr>
        <sz val="12"/>
        <color theme="9"/>
        <rFont val="仿宋"/>
        <charset val="134"/>
      </rPr>
      <t>。</t>
    </r>
  </si>
  <si>
    <t>810项上收文件中第34项</t>
  </si>
  <si>
    <t>三、乡村振兴（7项）</t>
  </si>
  <si>
    <t>动物疫情信息采集</t>
  </si>
  <si>
    <t>承接部门：县农业农村局
工作方式：
1.开展动物疫病防治宣传工作;
2.做好流行病学调查工作,收集汇总相关信息。</t>
  </si>
  <si>
    <t>810项上收文件中第261项</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</si>
  <si>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</si>
  <si>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</si>
  <si>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810项上收文件中第356项</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</si>
  <si>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</si>
  <si>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2.依法对其整车安全技术检验，核对发动机号、车架编号，进行注册登记、核发牌照、行驶证登记证书，以上程序全部实行免费管理。</t>
  </si>
  <si>
    <t>810项上收文件中第357项</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</si>
  <si>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</si>
  <si>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</si>
  <si>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810项上收文件中第363项</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</si>
  <si>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</si>
  <si>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</si>
  <si>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810项上收文件中第364项</t>
  </si>
  <si>
    <t>开展销售环节种子的监督工作</t>
  </si>
  <si>
    <t>承接部门：县农业农村局
工作方式：
1.按照“双随机、一公开”的方式，对全县种子企业、种子经营网点进行监督检查；
2.依据《中华人民共和国种子法》对违法行为进行处罚。</t>
  </si>
  <si>
    <t>县镇两级达成一致，此项上收。</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</si>
  <si>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</si>
  <si>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</si>
  <si>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</si>
  <si>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</si>
  <si>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</si>
  <si>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810项上收文件中第17项</t>
  </si>
  <si>
    <t>地名信息数据核查</t>
  </si>
  <si>
    <t>阶段性工作已完成，不再开展此项工作。</t>
  </si>
  <si>
    <t>810项上收文件中第26项</t>
  </si>
  <si>
    <t>五、社会保障（14项）</t>
  </si>
  <si>
    <t>高校应届毕业生生源信息核查</t>
  </si>
  <si>
    <t>承接部门：县人力资源和社会保障局
工作方式：通过辽宁省人力资源和社会保障公共服务平台进行核查。</t>
  </si>
  <si>
    <t>155项上收文件中第50项</t>
  </si>
  <si>
    <t>就业帮扶培训</t>
  </si>
  <si>
    <t>承接部门：县人力资源和社会保障局
工作方式：
1.及时掌握困难就业群体就业帮扶需求；
2.制定本县就业帮扶培训计划；
3.定期组织开展培训，提升就业困难群体的就业能力。</t>
  </si>
  <si>
    <t>155项上收文件中第51项</t>
  </si>
  <si>
    <t>创业实体信息及就业务工信息统计</t>
  </si>
  <si>
    <t>承接部门：县人力资源和社会保障局
工作方式：通过辽宁省人力资源和社会保障公共服务平台进行统计。</t>
  </si>
  <si>
    <t>155项上收文件中第52项</t>
  </si>
  <si>
    <t>对完成城镇新增就业人数任务的考核</t>
  </si>
  <si>
    <t>155项上收文件中第53项</t>
  </si>
  <si>
    <t>门诊费用报销</t>
  </si>
  <si>
    <t>承接部门：县医疗保障局
工作方式：
1.定点医疗机构联网结算；
2.到县医疗保障事务服务中心窗口直接报销。</t>
  </si>
  <si>
    <t>155项上收文件中第146项</t>
  </si>
  <si>
    <t>住院费用报销</t>
  </si>
  <si>
    <t>155项上收文件中第147项</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</si>
  <si>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</si>
  <si>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</si>
  <si>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155项上收文件中第148项</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</si>
  <si>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</si>
  <si>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</si>
  <si>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155项上收文件中第149项</t>
  </si>
  <si>
    <t>城乡居民基本医疗保险已缴费人员统计</t>
  </si>
  <si>
    <t>承接部门：县医疗保障局                                   
工作方式：
1.负责在医保信息系统中开展统计工作；
2.加强与公安、税务、卫生等部门的配合，及时掌握参保人员变动信息。</t>
  </si>
  <si>
    <t>155项上收文件中第150项</t>
  </si>
  <si>
    <t>对城乡居民基本医疗保险参保扩面指标的考核</t>
  </si>
  <si>
    <t>155项上收文件中第151项</t>
  </si>
  <si>
    <t>对完成医保码签发任务指标的考核</t>
  </si>
  <si>
    <t>155项上收文件中第152项</t>
  </si>
  <si>
    <t>开展医保公共服务平台和全国医疗保险服务窗口示范点创建</t>
  </si>
  <si>
    <t>落实党中央为基层减负有关要求，不再开展此项工作。</t>
  </si>
  <si>
    <t>155项上收文件中第153项</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</si>
  <si>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</si>
  <si>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</si>
  <si>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155项上收文件中第154项</t>
  </si>
  <si>
    <t>特殊药品待遇资格审核确认</t>
  </si>
  <si>
    <t>承接部门：县医疗保障局                                                             
工作方式：
1.下放到定点医疗机构（县中心医院、县二院）组织待遇资格审核确认工作；
2.由县医疗保障事务服务中心定期对鉴定材料进行抽查。</t>
  </si>
  <si>
    <t>155项上收文件中第155项</t>
  </si>
  <si>
    <t>六、自然资源（5项）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</si>
  <si>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</si>
  <si>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</si>
  <si>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810项上收文件中第62项</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</si>
  <si>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</si>
  <si>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</si>
  <si>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810项上收文件中第64项</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</si>
  <si>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</si>
  <si>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</si>
  <si>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810项上收文件中第66项</t>
  </si>
  <si>
    <t>对在草原管理、保护、建设、合理利用和科学研究等工作中做出显著成绩的单位和个人的奖励</t>
  </si>
  <si>
    <r>
      <rPr>
        <sz val="12"/>
        <rFont val="仿宋"/>
        <charset val="134"/>
      </rPr>
      <t>承接部门：县林业和草原局
工作方式：
根据国家具体奖励有关规定（包括发明奖励制度、科学技术奖励制度、合理化建议和技术改进奖励制度等）</t>
    </r>
    <r>
      <rPr>
        <sz val="12"/>
        <rFont val="Times New Roman"/>
        <charset val="134"/>
      </rPr>
      <t>‌</t>
    </r>
    <r>
      <rPr>
        <sz val="12"/>
        <rFont val="仿宋"/>
        <charset val="134"/>
      </rPr>
      <t>，对在草原管理、保护、建设、合理利用和科学研究等工作中做出显著成绩的单位和个人给予奖励。</t>
    </r>
  </si>
  <si>
    <t>810项上收文件中第67项</t>
  </si>
  <si>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</si>
  <si>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</si>
  <si>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810项上收文件中第104项</t>
  </si>
  <si>
    <t>七、生态环保（3项）</t>
  </si>
  <si>
    <t>危险废物环境风险隐患排查整治</t>
  </si>
  <si>
    <t>承接部门：铁岭市生态环境局昌图县分局
工作方式：
1.依法对产生及从事收集、贮存、利用、处置危险废物经营活动的单位进行监督检查；
2.对违反规定的责令改正，处以罚款，没收违法所得；情节严重的，报经有批准权的人民政府批准，责令停业或者关闭。</t>
  </si>
  <si>
    <t>810项上收文件中第136项</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</si>
  <si>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</si>
  <si>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</si>
  <si>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810项上收文件中第142项</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</si>
  <si>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</si>
  <si>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3.负责组织开展在发现死亡畜禽水域周边进行现场排查，追溯来源。</t>
  </si>
  <si>
    <t>810项上收文件中第267项</t>
  </si>
  <si>
    <t>八、城乡建设（4项）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</si>
  <si>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</si>
  <si>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</si>
  <si>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810项上收文件中第165项</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</si>
  <si>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</si>
  <si>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</si>
  <si>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810项上收文件中第240项</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</si>
  <si>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</si>
  <si>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</si>
  <si>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810项上收文件中第241项</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</si>
  <si>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</si>
  <si>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</si>
  <si>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810项上收文件中第242项</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</si>
  <si>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</si>
  <si>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</si>
  <si>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</si>
  <si>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810项上收文件中第446项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</si>
  <si>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</si>
  <si>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</si>
  <si>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810项上收文件中第473项</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</si>
  <si>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</si>
  <si>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</si>
  <si>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810项上收文件中第474项</t>
  </si>
  <si>
    <t>免费向已婚育龄夫妻提供避孕药具</t>
  </si>
  <si>
    <t>承接部门：县卫生健康局
工作方式：
1.负责统筹、发放工作；
2.通过个人自愿领取或采取自动免费药具发放机发放。</t>
  </si>
  <si>
    <t>810项上收文件中第479项</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</si>
  <si>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</si>
  <si>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2.根据活动方案确定的活动主题，做好向群众宣传计生免费惠民项目、普及人口与计生政策法规等服务。</t>
  </si>
  <si>
    <t>810项上收文件中第480项</t>
  </si>
  <si>
    <t>完成计生家庭关爱保险任务指标</t>
  </si>
  <si>
    <t>810项上收文件中第483项</t>
  </si>
  <si>
    <t>对发放计划生育药具工作的考核</t>
  </si>
  <si>
    <t>落实党中央精简优化基层考核有关要求，不再开展此项工作。</t>
  </si>
  <si>
    <t>810项上收文件中第484项</t>
  </si>
  <si>
    <t>组织已婚育龄妇女进行孕情检查</t>
  </si>
  <si>
    <t>根据优化生育政策要求，不再开展此项工作。</t>
  </si>
  <si>
    <t>810项上收文件中第486项</t>
  </si>
  <si>
    <t>十、应急管理及消防（8项）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</si>
  <si>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</si>
  <si>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</si>
  <si>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810项上收文件中第489项</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</si>
  <si>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</si>
  <si>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</si>
  <si>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810项上收文件中第499项</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</si>
  <si>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</si>
  <si>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</si>
  <si>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810项上收文件中第538项</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</si>
  <si>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</si>
  <si>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</si>
  <si>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810项上收文件中第577项</t>
  </si>
  <si>
    <t>对存在重大危险源的危险化学品单位的监督检查</t>
  </si>
  <si>
    <t>承接部门：县应急管理局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责令立即排除;重大事故隐患排除前或者排除过程中无法保证安全的，责令从危险区域内撤出作业人员，责令暂时停产停业或者停止使用;重大事故隐患排除后，经审查同意，方可恢复生产经营和使用；
3.对违法违规行为进行处罚。</t>
  </si>
  <si>
    <t>810项上收文件中第625项</t>
  </si>
  <si>
    <t>建立微型消防站工作</t>
  </si>
  <si>
    <t>承接部门：县消防救援大队
工作方式：
1.负责加强基础设施建设，配备消防器材；
2.负责将消防通讯设备、接入联网报警系统。</t>
  </si>
  <si>
    <t>810项上收文件中第745项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</si>
  <si>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</si>
  <si>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</si>
  <si>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810项上收文件中第781项</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</si>
  <si>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</si>
  <si>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</si>
  <si>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810项上收文件中第809项</t>
  </si>
  <si>
    <t>十二、教育培训监管（3项）</t>
  </si>
  <si>
    <t>校车使用许可</t>
  </si>
  <si>
    <t>承接部门：县教育局
工作方式：
1.县教育局受理书面申请和证明其符合规定条件的材料；
2.县教育局收到申请材料后，分别送县公安局交通管理大队、县交通运输局征求意见；
3.县教育局收到回复意见后提出审查意见，报县政府决定；
4.县政府批准的，由县公安局交通管理大队发给校车标牌；不予批准的，书面说明理由。</t>
  </si>
  <si>
    <t>155项上收文件中第9项</t>
  </si>
  <si>
    <t>对公办幼儿园招生工作的考核</t>
  </si>
  <si>
    <t>155项上收文件中第11项</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</si>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</sst>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7">
    <font>
      <sz val="11"/>
      <color theme="1"/>
      <name val="宋体"/>
      <charset val="134"/>
      <scheme val="minor"/>
    </font>
    <font>
      <sz val="12"/>
      <color theme="1"/>
      <name val="仿宋"/>
      <charset val="134"/>
    </font>
    <font>
      <sz val="11"/>
      <color theme="1"/>
      <name val="仿宋"/>
      <charset val="134"/>
    </font>
    <font>
      <sz val="11"/>
      <color rgb="FFFF0000"/>
      <name val="仿宋"/>
      <charset val="134"/>
    </font>
    <font>
      <b/>
      <sz val="20"/>
      <color theme="1"/>
      <name val="仿宋"/>
      <charset val="134"/>
    </font>
    <font>
      <b/>
      <sz val="12"/>
      <color theme="1"/>
      <name val="仿宋"/>
      <charset val="134"/>
    </font>
    <font>
      <sz val="12"/>
      <name val="仿宋"/>
      <charset val="134"/>
    </font>
    <font>
      <sz val="11"/>
      <color theme="9"/>
      <name val="仿宋"/>
      <charset val="134"/>
    </font>
    <font>
      <sz val="11"/>
      <name val="宋体"/>
      <charset val="134"/>
      <scheme val="minor"/>
    </font>
    <font>
      <b/>
      <sz val="22"/>
      <name val="仿宋"/>
      <charset val="134"/>
    </font>
    <font>
      <b/>
      <sz val="14"/>
      <name val="宋体"/>
      <charset val="134"/>
      <scheme val="minor"/>
    </font>
    <font>
      <b/>
      <sz val="14"/>
      <name val="方正楷体_GBK"/>
      <charset val="134"/>
    </font>
    <font>
      <sz val="14"/>
      <name val="仿宋"/>
      <charset val="134"/>
    </font>
    <font>
      <sz val="14"/>
      <color theme="1"/>
      <name val="仿宋"/>
      <charset val="134"/>
    </font>
    <font>
      <strike/>
      <sz val="14"/>
      <color rgb="FFFF0000"/>
      <name val="宋体"/>
      <charset val="134"/>
      <scheme val="minor"/>
    </font>
    <font>
      <sz val="11"/>
      <color theme="9"/>
      <name val="宋体"/>
      <charset val="134"/>
      <scheme val="minor"/>
    </font>
    <font>
      <sz val="14"/>
      <name val="方正楷体_GBK"/>
      <charset val="134"/>
    </font>
    <font>
      <sz val="11"/>
      <color rgb="FFFF0000"/>
      <name val="宋体"/>
      <charset val="134"/>
      <scheme val="minor"/>
    </font>
    <font>
      <sz val="14"/>
      <color rgb="FFFF0000"/>
      <name val="仿宋"/>
      <charset val="134"/>
    </font>
    <font>
      <sz val="13"/>
      <color theme="1"/>
      <name val="仿宋"/>
      <charset val="134"/>
    </font>
    <font>
      <sz val="12"/>
      <name val="宋体"/>
      <charset val="134"/>
    </font>
    <font>
      <sz val="12"/>
      <color theme="1"/>
      <name val="宋体"/>
      <charset val="134"/>
    </font>
    <font>
      <sz val="13"/>
      <name val="仿宋"/>
      <charset val="134"/>
    </font>
    <font>
      <sz val="16"/>
      <color theme="1"/>
      <name val="宋体"/>
      <charset val="134"/>
      <scheme val="minor"/>
    </font>
    <font>
      <sz val="12"/>
      <name val="方正楷体_GBK"/>
      <charset val="134"/>
    </font>
    <font>
      <sz val="12"/>
      <color indexed="8"/>
      <name val="方正楷体_GBK"/>
      <charset val="134"/>
    </font>
    <font>
      <sz val="14"/>
      <name val="新宋体"/>
      <charset val="134"/>
    </font>
    <font>
      <sz val="12"/>
      <color rgb="FFFF0000"/>
      <name val="方正楷体_GBK"/>
      <charset val="134"/>
    </font>
    <font>
      <sz val="14"/>
      <color theme="1"/>
      <name val="方正楷体_GBK"/>
      <charset val="134"/>
    </font>
    <font>
      <sz val="12"/>
      <color rgb="FFFF0000"/>
      <name val="宋体"/>
      <charset val="204"/>
    </font>
    <font>
      <sz val="14"/>
      <color indexed="8"/>
      <name val="方正楷体_GBK"/>
      <charset val="134"/>
    </font>
    <font>
      <sz val="14"/>
      <color rgb="FF000000"/>
      <name val="方正楷体_GBK"/>
      <charset val="134"/>
    </font>
    <font>
      <sz val="14"/>
      <color rgb="FF000000"/>
      <name val="宋体"/>
      <charset val="204"/>
    </font>
    <font>
      <sz val="12"/>
      <color theme="9"/>
      <name val="方正楷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4"/>
      <color rgb="FF00B050"/>
      <name val="仿宋"/>
      <charset val="134"/>
    </font>
    <font>
      <sz val="12"/>
      <name val="Times New Roman"/>
      <charset val="134"/>
    </font>
    <font>
      <sz val="12"/>
      <color theme="9"/>
      <name val="仿宋"/>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indexed="8"/>
      </top>
      <bottom style="thin">
        <color auto="1"/>
      </bottom>
      <diagonal/>
    </border>
    <border>
      <left style="thin">
        <color indexed="8"/>
      </left>
      <right style="thin">
        <color indexed="8"/>
      </right>
      <top style="thin">
        <color indexed="8"/>
      </top>
      <bottom/>
      <diagonal/>
    </border>
    <border>
      <left style="thin">
        <color auto="1"/>
      </left>
      <right/>
      <top/>
      <bottom/>
      <diagonal/>
    </border>
    <border>
      <left style="thin">
        <color auto="1"/>
      </left>
      <right style="thin">
        <color auto="1"/>
      </right>
      <top style="thin">
        <color auto="1"/>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auto="1"/>
      </left>
      <right/>
      <top style="thin">
        <color auto="1"/>
      </top>
      <bottom/>
      <diagonal/>
    </border>
    <border>
      <left style="thin">
        <color auto="1"/>
      </left>
      <right style="thin">
        <color auto="1"/>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5" borderId="17"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8" applyNumberFormat="0" applyFill="0" applyAlignment="0" applyProtection="0">
      <alignment vertical="center"/>
    </xf>
    <xf numFmtId="0" fontId="40" fillId="0" borderId="18" applyNumberFormat="0" applyFill="0" applyAlignment="0" applyProtection="0">
      <alignment vertical="center"/>
    </xf>
    <xf numFmtId="0" fontId="41" fillId="0" borderId="19" applyNumberFormat="0" applyFill="0" applyAlignment="0" applyProtection="0">
      <alignment vertical="center"/>
    </xf>
    <xf numFmtId="0" fontId="41" fillId="0" borderId="0" applyNumberFormat="0" applyFill="0" applyBorder="0" applyAlignment="0" applyProtection="0">
      <alignment vertical="center"/>
    </xf>
    <xf numFmtId="0" fontId="42" fillId="6" borderId="20" applyNumberFormat="0" applyAlignment="0" applyProtection="0">
      <alignment vertical="center"/>
    </xf>
    <xf numFmtId="0" fontId="43" fillId="7" borderId="21" applyNumberFormat="0" applyAlignment="0" applyProtection="0">
      <alignment vertical="center"/>
    </xf>
    <xf numFmtId="0" fontId="44" fillId="7" borderId="20" applyNumberFormat="0" applyAlignment="0" applyProtection="0">
      <alignment vertical="center"/>
    </xf>
    <xf numFmtId="0" fontId="45" fillId="8" borderId="22" applyNumberFormat="0" applyAlignment="0" applyProtection="0">
      <alignment vertical="center"/>
    </xf>
    <xf numFmtId="0" fontId="46" fillId="0" borderId="23" applyNumberFormat="0" applyFill="0" applyAlignment="0" applyProtection="0">
      <alignment vertical="center"/>
    </xf>
    <xf numFmtId="0" fontId="47" fillId="0" borderId="24" applyNumberFormat="0" applyFill="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2" fillId="33" borderId="0" applyNumberFormat="0" applyBorder="0" applyAlignment="0" applyProtection="0">
      <alignment vertical="center"/>
    </xf>
    <xf numFmtId="0" fontId="52" fillId="34" borderId="0" applyNumberFormat="0" applyBorder="0" applyAlignment="0" applyProtection="0">
      <alignment vertical="center"/>
    </xf>
    <xf numFmtId="0" fontId="51" fillId="35" borderId="0" applyNumberFormat="0" applyBorder="0" applyAlignment="0" applyProtection="0">
      <alignment vertical="center"/>
    </xf>
    <xf numFmtId="0" fontId="53" fillId="0" borderId="0">
      <alignment vertical="center"/>
    </xf>
    <xf numFmtId="0" fontId="53" fillId="0" borderId="0">
      <alignment vertical="center"/>
    </xf>
    <xf numFmtId="0" fontId="53" fillId="0" borderId="0">
      <alignment vertical="center"/>
    </xf>
    <xf numFmtId="0" fontId="53" fillId="0" borderId="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20" fillId="0" borderId="0">
      <alignment vertical="center"/>
    </xf>
  </cellStyleXfs>
  <cellXfs count="17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2"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2" fillId="0" borderId="0" xfId="0" applyFont="1" applyFill="1" applyBorder="1" applyAlignment="1">
      <alignment horizontal="left" vertical="top" wrapText="1"/>
    </xf>
    <xf numFmtId="176" fontId="6" fillId="2" borderId="3" xfId="0" applyNumberFormat="1" applyFont="1" applyFill="1" applyBorder="1" applyAlignment="1">
      <alignment horizontal="center" vertical="center" wrapText="1"/>
    </xf>
    <xf numFmtId="0" fontId="1" fillId="0" borderId="3" xfId="0" applyNumberFormat="1"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7" fillId="0" borderId="0" xfId="0" applyFont="1" applyFill="1" applyBorder="1" applyAlignment="1">
      <alignment horizontal="left" vertical="top" wrapText="1"/>
    </xf>
    <xf numFmtId="176" fontId="1" fillId="2" borderId="3" xfId="0" applyNumberFormat="1" applyFont="1" applyFill="1" applyBorder="1" applyAlignment="1">
      <alignment horizontal="center" vertical="center" wrapText="1"/>
    </xf>
    <xf numFmtId="0" fontId="1" fillId="0" borderId="5" xfId="0" applyFont="1" applyFill="1" applyBorder="1" applyAlignment="1">
      <alignment horizontal="left" vertical="center" wrapText="1"/>
    </xf>
    <xf numFmtId="176" fontId="1" fillId="2" borderId="2"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0" borderId="6"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5" fillId="0" borderId="7" xfId="0" applyFont="1" applyFill="1" applyBorder="1" applyAlignment="1">
      <alignment horizontal="left" vertical="center" wrapText="1"/>
    </xf>
    <xf numFmtId="176" fontId="6"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8" xfId="0" applyNumberFormat="1" applyFont="1" applyFill="1" applyBorder="1" applyAlignment="1">
      <alignment horizontal="left" vertical="center" wrapText="1"/>
    </xf>
    <xf numFmtId="176" fontId="1"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4" xfId="0" applyNumberFormat="1" applyFont="1" applyFill="1" applyBorder="1" applyAlignment="1">
      <alignment horizontal="left" vertical="center" wrapText="1"/>
    </xf>
    <xf numFmtId="0" fontId="2" fillId="2" borderId="0" xfId="0" applyFont="1" applyFill="1" applyBorder="1" applyAlignment="1">
      <alignment horizontal="left" vertical="top" wrapText="1"/>
    </xf>
    <xf numFmtId="0" fontId="1" fillId="2" borderId="4" xfId="0" applyNumberFormat="1" applyFont="1" applyFill="1" applyBorder="1" applyAlignment="1">
      <alignment horizontal="left" vertical="center" wrapText="1"/>
    </xf>
    <xf numFmtId="0" fontId="3" fillId="2" borderId="0" xfId="0"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176" fontId="1" fillId="2" borderId="9" xfId="0" applyNumberFormat="1" applyFont="1" applyFill="1" applyBorder="1" applyAlignment="1">
      <alignment horizontal="center" vertical="center" wrapText="1"/>
    </xf>
    <xf numFmtId="0" fontId="1" fillId="0" borderId="9" xfId="0" applyNumberFormat="1"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1" fillId="2" borderId="2" xfId="0" applyFont="1" applyFill="1" applyBorder="1" applyAlignment="1">
      <alignment vertical="center"/>
    </xf>
    <xf numFmtId="0" fontId="1" fillId="0" borderId="12" xfId="0" applyNumberFormat="1" applyFont="1" applyFill="1" applyBorder="1" applyAlignment="1">
      <alignment horizontal="left" vertical="center" wrapText="1"/>
    </xf>
    <xf numFmtId="0" fontId="1" fillId="0" borderId="13" xfId="0" applyNumberFormat="1" applyFont="1" applyFill="1" applyBorder="1" applyAlignment="1">
      <alignment horizontal="center" vertical="center" wrapText="1"/>
    </xf>
    <xf numFmtId="0" fontId="1" fillId="3" borderId="3"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 fillId="2" borderId="13" xfId="0" applyFont="1" applyFill="1" applyBorder="1" applyAlignment="1">
      <alignment horizontal="center" vertical="center"/>
    </xf>
    <xf numFmtId="0" fontId="1" fillId="0" borderId="13" xfId="0" applyFont="1" applyFill="1" applyBorder="1" applyAlignment="1">
      <alignment vertical="center"/>
    </xf>
    <xf numFmtId="0" fontId="1" fillId="0" borderId="13" xfId="0" applyNumberFormat="1" applyFont="1" applyFill="1" applyBorder="1" applyAlignment="1">
      <alignment horizontal="left" vertical="center" wrapText="1"/>
    </xf>
    <xf numFmtId="0" fontId="1" fillId="0" borderId="14" xfId="0" applyNumberFormat="1" applyFont="1" applyFill="1" applyBorder="1" applyAlignment="1">
      <alignment horizontal="center" vertical="center" wrapText="1"/>
    </xf>
    <xf numFmtId="0" fontId="1" fillId="0" borderId="11" xfId="0" applyFont="1" applyFill="1" applyBorder="1" applyAlignment="1">
      <alignment vertical="center"/>
    </xf>
    <xf numFmtId="0" fontId="1" fillId="0" borderId="15"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1" fillId="2" borderId="2" xfId="0" applyFont="1" applyFill="1" applyBorder="1" applyAlignment="1">
      <alignment horizontal="center" vertical="center"/>
    </xf>
    <xf numFmtId="49" fontId="1" fillId="0" borderId="2" xfId="0" applyNumberFormat="1" applyFont="1" applyFill="1" applyBorder="1" applyAlignment="1" applyProtection="1">
      <alignment horizontal="left" vertical="center" wrapText="1"/>
      <protection locked="0"/>
    </xf>
    <xf numFmtId="49" fontId="6" fillId="0" borderId="2" xfId="0" applyNumberFormat="1" applyFont="1" applyFill="1" applyBorder="1" applyAlignment="1" applyProtection="1">
      <alignment horizontal="left" vertical="center" wrapText="1"/>
      <protection locked="0"/>
    </xf>
    <xf numFmtId="0" fontId="3" fillId="0" borderId="0" xfId="0" applyFont="1" applyFill="1" applyBorder="1" applyAlignment="1">
      <alignment horizontal="left" vertical="top" wrapText="1"/>
    </xf>
    <xf numFmtId="0" fontId="1" fillId="0" borderId="2" xfId="0" applyFont="1" applyFill="1" applyBorder="1" applyAlignment="1">
      <alignment horizontal="center" vertical="center"/>
    </xf>
    <xf numFmtId="0" fontId="1" fillId="2" borderId="2" xfId="0" applyNumberFormat="1" applyFont="1" applyFill="1" applyBorder="1" applyAlignment="1">
      <alignment horizontal="left" vertical="center" wrapText="1"/>
    </xf>
    <xf numFmtId="0" fontId="7" fillId="0" borderId="0" xfId="0" applyFont="1" applyFill="1" applyBorder="1" applyAlignment="1">
      <alignment horizontal="left" vertical="center" wrapText="1"/>
    </xf>
    <xf numFmtId="0" fontId="1" fillId="2" borderId="3" xfId="0" applyNumberFormat="1" applyFont="1" applyFill="1" applyBorder="1" applyAlignment="1">
      <alignment horizontal="left" vertical="center" wrapText="1"/>
    </xf>
    <xf numFmtId="0" fontId="1" fillId="2" borderId="12" xfId="0" applyNumberFormat="1"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1" fillId="2" borderId="16" xfId="0" applyFont="1" applyFill="1" applyBorder="1" applyAlignment="1">
      <alignment horizontal="center" vertical="center"/>
    </xf>
    <xf numFmtId="0" fontId="8" fillId="0" borderId="0" xfId="0" applyFont="1" applyFill="1" applyBorder="1" applyAlignment="1">
      <alignment vertical="center"/>
    </xf>
    <xf numFmtId="0" fontId="0" fillId="0" borderId="0" xfId="0" applyAlignment="1">
      <alignment vertical="center" wrapText="1"/>
    </xf>
    <xf numFmtId="0" fontId="9" fillId="0" borderId="0" xfId="0" applyNumberFormat="1" applyFont="1" applyFill="1" applyAlignment="1">
      <alignment horizontal="center" vertical="center" wrapText="1"/>
    </xf>
    <xf numFmtId="0" fontId="10" fillId="0" borderId="2" xfId="0" applyNumberFormat="1" applyFont="1" applyFill="1" applyBorder="1" applyAlignment="1">
      <alignment horizontal="center" vertical="center" wrapText="1"/>
    </xf>
    <xf numFmtId="0" fontId="11" fillId="0" borderId="2" xfId="0" applyFont="1" applyFill="1" applyBorder="1" applyAlignment="1">
      <alignment horizontal="left" vertical="center"/>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4" fillId="0" borderId="0" xfId="0" applyFont="1" applyAlignment="1">
      <alignment vertical="center" wrapText="1"/>
    </xf>
    <xf numFmtId="49" fontId="13" fillId="0" borderId="2" xfId="0" applyNumberFormat="1" applyFont="1" applyFill="1" applyBorder="1" applyAlignment="1" applyProtection="1">
      <alignment horizontal="center" vertical="center" wrapText="1"/>
      <protection locked="0"/>
    </xf>
    <xf numFmtId="49" fontId="13" fillId="0" borderId="2" xfId="0" applyNumberFormat="1" applyFont="1" applyFill="1" applyBorder="1" applyAlignment="1" applyProtection="1">
      <alignment horizontal="left" vertical="center" wrapText="1"/>
      <protection locked="0"/>
    </xf>
    <xf numFmtId="0" fontId="15" fillId="0" borderId="0" xfId="0" applyFont="1" applyAlignment="1">
      <alignment vertical="center" wrapText="1"/>
    </xf>
    <xf numFmtId="0" fontId="13" fillId="2" borderId="2"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16" fillId="0" borderId="2" xfId="0" applyFont="1" applyFill="1" applyBorder="1" applyAlignment="1">
      <alignment horizontal="center" vertical="center"/>
    </xf>
    <xf numFmtId="0" fontId="12"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2" xfId="0" applyNumberFormat="1" applyFont="1" applyFill="1" applyBorder="1" applyAlignment="1">
      <alignment vertical="center" wrapText="1"/>
    </xf>
    <xf numFmtId="0" fontId="12" fillId="2" borderId="2" xfId="0"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0" borderId="2" xfId="0" applyFont="1" applyFill="1" applyBorder="1" applyAlignment="1">
      <alignment vertical="center" wrapText="1"/>
    </xf>
    <xf numFmtId="0" fontId="12" fillId="0" borderId="2" xfId="0" applyFont="1" applyFill="1" applyBorder="1" applyAlignment="1">
      <alignment vertical="center" wrapText="1"/>
    </xf>
    <xf numFmtId="0" fontId="17" fillId="0" borderId="0" xfId="0" applyFont="1" applyAlignment="1">
      <alignment vertical="center" wrapText="1"/>
    </xf>
    <xf numFmtId="0" fontId="13" fillId="0" borderId="2" xfId="0" applyNumberFormat="1" applyFont="1" applyFill="1" applyBorder="1" applyAlignment="1">
      <alignment vertical="center" wrapText="1"/>
    </xf>
    <xf numFmtId="0" fontId="15" fillId="0" borderId="0" xfId="0" applyFont="1">
      <alignment vertical="center"/>
    </xf>
    <xf numFmtId="0" fontId="8" fillId="0" borderId="0" xfId="0" applyFont="1" applyFill="1" applyBorder="1" applyAlignment="1">
      <alignment vertical="center" wrapText="1"/>
    </xf>
    <xf numFmtId="176" fontId="12" fillId="0" borderId="2" xfId="0" applyNumberFormat="1" applyFont="1" applyFill="1" applyBorder="1" applyAlignment="1">
      <alignment horizontal="center" vertical="center" wrapText="1"/>
    </xf>
    <xf numFmtId="176" fontId="12" fillId="0" borderId="2" xfId="0" applyNumberFormat="1" applyFont="1" applyFill="1" applyBorder="1" applyAlignment="1">
      <alignment horizontal="left" vertical="center" wrapText="1"/>
    </xf>
    <xf numFmtId="49" fontId="12" fillId="0" borderId="2" xfId="0" applyNumberFormat="1" applyFont="1" applyFill="1" applyBorder="1" applyAlignment="1" applyProtection="1">
      <alignment horizontal="center" vertical="center" wrapText="1"/>
      <protection locked="0"/>
    </xf>
    <xf numFmtId="49" fontId="12" fillId="0" borderId="2" xfId="0" applyNumberFormat="1" applyFont="1" applyFill="1" applyBorder="1" applyAlignment="1" applyProtection="1">
      <alignment horizontal="left" vertical="center" wrapText="1"/>
      <protection locked="0"/>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xf>
    <xf numFmtId="0" fontId="13" fillId="4" borderId="2" xfId="0" applyFont="1" applyFill="1" applyBorder="1" applyAlignment="1">
      <alignment horizontal="left" vertical="center" wrapText="1"/>
    </xf>
    <xf numFmtId="0" fontId="0" fillId="0" borderId="0" xfId="0" applyFont="1" applyAlignment="1">
      <alignment vertical="center" wrapText="1"/>
    </xf>
    <xf numFmtId="0" fontId="13" fillId="0" borderId="2" xfId="0" applyNumberFormat="1" applyFont="1" applyFill="1" applyBorder="1" applyAlignment="1" applyProtection="1">
      <alignment horizontal="left" vertical="center" wrapText="1"/>
    </xf>
    <xf numFmtId="0" fontId="0" fillId="2" borderId="0" xfId="0" applyFill="1" applyAlignment="1">
      <alignment vertical="center" wrapText="1"/>
    </xf>
    <xf numFmtId="0" fontId="12" fillId="2" borderId="2" xfId="0" applyFont="1" applyFill="1" applyBorder="1" applyAlignment="1">
      <alignment horizontal="left" vertical="center" wrapText="1"/>
    </xf>
    <xf numFmtId="0" fontId="13" fillId="0" borderId="2" xfId="0" applyNumberFormat="1" applyFont="1" applyFill="1" applyBorder="1" applyAlignment="1">
      <alignment horizontal="justify" vertical="center" wrapText="1"/>
    </xf>
    <xf numFmtId="0" fontId="12" fillId="0" borderId="2" xfId="0" applyNumberFormat="1" applyFont="1" applyFill="1" applyBorder="1" applyAlignment="1" applyProtection="1">
      <alignment horizontal="left" vertical="center" wrapText="1"/>
    </xf>
    <xf numFmtId="49" fontId="12" fillId="0" borderId="2" xfId="0" applyNumberFormat="1" applyFont="1" applyFill="1" applyBorder="1" applyAlignment="1" applyProtection="1">
      <alignment horizontal="justify" vertical="center" wrapText="1"/>
      <protection locked="0"/>
    </xf>
    <xf numFmtId="0" fontId="13" fillId="0" borderId="2" xfId="0" applyNumberFormat="1" applyFont="1" applyFill="1" applyBorder="1" applyAlignment="1">
      <alignment horizontal="left" vertical="center" wrapText="1"/>
    </xf>
    <xf numFmtId="0" fontId="18" fillId="0" borderId="0" xfId="0" applyFont="1" applyFill="1" applyAlignment="1">
      <alignment vertical="center" wrapText="1"/>
    </xf>
    <xf numFmtId="176" fontId="12"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wrapText="1"/>
    </xf>
    <xf numFmtId="0" fontId="13"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left" vertical="center" wrapText="1"/>
    </xf>
    <xf numFmtId="176" fontId="13" fillId="2"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xf>
    <xf numFmtId="49" fontId="13" fillId="0" borderId="2" xfId="0" applyNumberFormat="1" applyFont="1" applyFill="1" applyBorder="1" applyAlignment="1" applyProtection="1">
      <alignment horizontal="justify" vertical="center" wrapText="1"/>
      <protection locked="0"/>
    </xf>
    <xf numFmtId="0" fontId="12" fillId="2" borderId="2" xfId="0" applyFont="1" applyFill="1" applyBorder="1" applyAlignment="1">
      <alignment vertical="center" wrapText="1"/>
    </xf>
    <xf numFmtId="49" fontId="12" fillId="0" borderId="2" xfId="0" applyNumberFormat="1" applyFont="1" applyFill="1" applyBorder="1" applyAlignment="1">
      <alignment horizontal="left" vertical="center" wrapText="1"/>
    </xf>
    <xf numFmtId="0" fontId="19" fillId="0" borderId="2" xfId="0" applyFont="1" applyFill="1" applyBorder="1" applyAlignment="1">
      <alignment horizontal="left" vertical="center" wrapText="1"/>
    </xf>
    <xf numFmtId="0" fontId="15" fillId="0" borderId="0" xfId="0" applyFont="1" applyAlignment="1">
      <alignment horizontal="center" vertical="center" wrapText="1"/>
    </xf>
    <xf numFmtId="0" fontId="17" fillId="0" borderId="0" xfId="0" applyFont="1">
      <alignment vertical="center"/>
    </xf>
    <xf numFmtId="0" fontId="20" fillId="0" borderId="10" xfId="0" applyNumberFormat="1" applyFont="1" applyFill="1" applyBorder="1" applyAlignment="1" applyProtection="1">
      <alignment horizontal="justify" vertical="center" wrapText="1"/>
    </xf>
    <xf numFmtId="0" fontId="21" fillId="0" borderId="0" xfId="0" applyNumberFormat="1" applyFont="1" applyFill="1" applyBorder="1" applyAlignment="1" applyProtection="1">
      <alignment horizontal="justify" vertical="center" wrapText="1"/>
    </xf>
    <xf numFmtId="0" fontId="13" fillId="2" borderId="2" xfId="0" applyFont="1" applyFill="1" applyBorder="1" applyAlignment="1">
      <alignment vertical="center" wrapText="1"/>
    </xf>
    <xf numFmtId="0" fontId="22" fillId="0" borderId="2" xfId="0" applyFont="1" applyFill="1" applyBorder="1" applyAlignment="1">
      <alignment horizontal="left" vertical="center" wrapText="1"/>
    </xf>
    <xf numFmtId="176" fontId="13" fillId="0" borderId="2" xfId="0" applyNumberFormat="1" applyFont="1" applyFill="1" applyBorder="1" applyAlignment="1">
      <alignment horizontal="center" vertical="center" wrapText="1"/>
    </xf>
    <xf numFmtId="176" fontId="13" fillId="0" borderId="2" xfId="0" applyNumberFormat="1" applyFont="1" applyFill="1" applyBorder="1" applyAlignment="1">
      <alignment horizontal="left" vertical="center" wrapText="1"/>
    </xf>
    <xf numFmtId="0" fontId="1" fillId="0" borderId="2" xfId="0" applyFont="1" applyFill="1" applyBorder="1" applyAlignment="1">
      <alignment vertical="center" wrapText="1"/>
    </xf>
    <xf numFmtId="0" fontId="12" fillId="2" borderId="2" xfId="0" applyFont="1" applyFill="1" applyBorder="1" applyAlignment="1">
      <alignment horizontal="justify" vertical="center" wrapText="1"/>
    </xf>
    <xf numFmtId="0" fontId="23" fillId="0" borderId="0" xfId="0" applyFont="1" applyAlignment="1">
      <alignment vertical="center" wrapText="1"/>
    </xf>
    <xf numFmtId="0" fontId="20" fillId="0" borderId="0" xfId="0" applyFont="1" applyFill="1" applyBorder="1" applyAlignment="1">
      <alignment vertical="center"/>
    </xf>
    <xf numFmtId="0" fontId="24" fillId="0" borderId="0" xfId="0" applyFont="1" applyFill="1" applyBorder="1" applyAlignment="1">
      <alignment vertical="center"/>
    </xf>
    <xf numFmtId="0" fontId="25" fillId="0" borderId="0" xfId="0" applyFont="1" applyFill="1" applyBorder="1" applyAlignment="1">
      <alignment vertical="center"/>
    </xf>
    <xf numFmtId="0" fontId="24" fillId="2" borderId="0" xfId="0" applyFont="1" applyFill="1" applyBorder="1" applyAlignment="1">
      <alignment vertical="center"/>
    </xf>
    <xf numFmtId="0" fontId="26" fillId="0" borderId="0" xfId="0" applyFont="1" applyFill="1" applyBorder="1" applyAlignment="1">
      <alignment vertical="center"/>
    </xf>
    <xf numFmtId="0" fontId="24"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9" fillId="0" borderId="0"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176" fontId="16" fillId="0" borderId="2" xfId="0" applyNumberFormat="1" applyFont="1" applyFill="1" applyBorder="1" applyAlignment="1">
      <alignment horizontal="center" vertical="center" wrapText="1"/>
    </xf>
    <xf numFmtId="0" fontId="16" fillId="0" borderId="2" xfId="0" applyNumberFormat="1" applyFont="1" applyFill="1" applyBorder="1" applyAlignment="1">
      <alignment horizontal="left" vertical="center" wrapText="1"/>
    </xf>
    <xf numFmtId="0" fontId="27" fillId="0" borderId="0" xfId="0" applyFont="1" applyFill="1" applyBorder="1" applyAlignment="1">
      <alignment vertical="center"/>
    </xf>
    <xf numFmtId="0" fontId="28" fillId="0" borderId="2" xfId="0" applyNumberFormat="1" applyFont="1" applyFill="1" applyBorder="1" applyAlignment="1">
      <alignment horizontal="left" vertical="center" wrapText="1"/>
    </xf>
    <xf numFmtId="0" fontId="29" fillId="0" borderId="0" xfId="0" applyFont="1" applyFill="1" applyAlignment="1">
      <alignment vertical="center" wrapText="1"/>
    </xf>
    <xf numFmtId="0" fontId="30" fillId="0" borderId="2" xfId="0" applyNumberFormat="1" applyFont="1" applyFill="1" applyBorder="1" applyAlignment="1">
      <alignment horizontal="left" vertical="center" wrapText="1"/>
    </xf>
    <xf numFmtId="0" fontId="24" fillId="0" borderId="0" xfId="0" applyFont="1" applyFill="1" applyBorder="1" applyAlignment="1">
      <alignment vertical="center" wrapText="1"/>
    </xf>
    <xf numFmtId="0" fontId="28" fillId="2" borderId="2" xfId="0" applyNumberFormat="1" applyFont="1" applyFill="1" applyBorder="1" applyAlignment="1">
      <alignment horizontal="left" vertical="center" wrapText="1"/>
    </xf>
    <xf numFmtId="0" fontId="16" fillId="2" borderId="2" xfId="0" applyNumberFormat="1" applyFont="1" applyFill="1" applyBorder="1" applyAlignment="1">
      <alignment horizontal="left" vertical="center" wrapText="1"/>
    </xf>
    <xf numFmtId="176" fontId="16" fillId="2" borderId="2" xfId="0" applyNumberFormat="1" applyFont="1" applyFill="1" applyBorder="1" applyAlignment="1">
      <alignment horizontal="center" vertical="center" wrapText="1"/>
    </xf>
    <xf numFmtId="0" fontId="16" fillId="0" borderId="2"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7" fillId="0" borderId="0" xfId="0" applyFont="1" applyFill="1" applyBorder="1" applyAlignment="1">
      <alignment vertical="center" wrapText="1"/>
    </xf>
    <xf numFmtId="0" fontId="31" fillId="0" borderId="2" xfId="0" applyNumberFormat="1" applyFont="1" applyFill="1" applyBorder="1" applyAlignment="1">
      <alignment horizontal="left" vertical="center" wrapText="1"/>
    </xf>
    <xf numFmtId="0" fontId="16" fillId="2" borderId="2" xfId="0" applyNumberFormat="1" applyFont="1" applyFill="1" applyBorder="1" applyAlignment="1">
      <alignment horizontal="center" vertical="center" wrapText="1"/>
    </xf>
    <xf numFmtId="0" fontId="24" fillId="2" borderId="0" xfId="0" applyFont="1" applyFill="1" applyBorder="1" applyAlignment="1">
      <alignment vertical="center" wrapText="1"/>
    </xf>
    <xf numFmtId="0" fontId="32" fillId="2" borderId="0" xfId="0" applyFont="1" applyFill="1" applyBorder="1" applyAlignment="1">
      <alignment horizontal="left" vertical="top" wrapText="1"/>
    </xf>
    <xf numFmtId="0" fontId="16" fillId="0" borderId="2" xfId="0" applyNumberFormat="1" applyFont="1" applyFill="1" applyBorder="1" applyAlignment="1">
      <alignment horizontal="center" vertical="center" wrapText="1"/>
    </xf>
    <xf numFmtId="0" fontId="33" fillId="0" borderId="0" xfId="0" applyFont="1" applyFill="1" applyBorder="1" applyAlignment="1">
      <alignment vertical="center" wrapText="1"/>
    </xf>
    <xf numFmtId="0" fontId="24" fillId="0" borderId="0" xfId="0" applyFont="1" applyFill="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基本履职事项" xfId="50"/>
    <cellStyle name="常规_基本履职事项_1" xfId="51"/>
    <cellStyle name="常规_基本履职事项_2" xfId="52"/>
    <cellStyle name="常规_基本履职事项_3" xfId="53"/>
    <cellStyle name="常规_基本履职事项_4" xfId="54"/>
    <cellStyle name="常规_基本履职事项_5" xfId="55"/>
    <cellStyle name="常规_基本履职事项_7" xfId="56"/>
    <cellStyle name="常规_基本履职事项_8" xfId="57"/>
    <cellStyle name="常规 3" xfId="58"/>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00"/>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19050</xdr:colOff>
      <xdr:row>0</xdr:row>
      <xdr:rowOff>10795</xdr:rowOff>
    </xdr:to>
    <xdr:pic>
      <xdr:nvPicPr>
        <xdr:cNvPr id="2" name="图片 1"/>
        <xdr:cNvPicPr>
          <a:picLocks noChangeAspect="1"/>
        </xdr:cNvPicPr>
      </xdr:nvPicPr>
      <xdr:blipFill>
        <a:blip r:embed="rId1"/>
        <a:stretch>
          <a:fillRect/>
        </a:stretch>
      </xdr:blipFill>
      <xdr:spPr>
        <a:xfrm>
          <a:off x="478790" y="0"/>
          <a:ext cx="19050" cy="10795"/>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19050</xdr:rowOff>
    </xdr:to>
    <xdr:pic>
      <xdr:nvPicPr>
        <xdr:cNvPr id="3" name="图片 1"/>
        <xdr:cNvPicPr>
          <a:picLocks noChangeAspect="1"/>
        </xdr:cNvPicPr>
      </xdr:nvPicPr>
      <xdr:blipFill>
        <a:blip r:embed="rId1"/>
        <a:stretch>
          <a:fillRect/>
        </a:stretch>
      </xdr:blipFill>
      <xdr:spPr>
        <a:xfrm>
          <a:off x="478790" y="0"/>
          <a:ext cx="19050" cy="19050"/>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29210</xdr:rowOff>
    </xdr:to>
    <xdr:pic>
      <xdr:nvPicPr>
        <xdr:cNvPr id="4" name="图片 1"/>
        <xdr:cNvPicPr>
          <a:picLocks noChangeAspect="1"/>
        </xdr:cNvPicPr>
      </xdr:nvPicPr>
      <xdr:blipFill>
        <a:blip r:embed="rId1"/>
        <a:stretch>
          <a:fillRect/>
        </a:stretch>
      </xdr:blipFill>
      <xdr:spPr>
        <a:xfrm>
          <a:off x="478790" y="0"/>
          <a:ext cx="19050" cy="29210"/>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37465</xdr:rowOff>
    </xdr:to>
    <xdr:pic>
      <xdr:nvPicPr>
        <xdr:cNvPr id="5" name="图片 1"/>
        <xdr:cNvPicPr>
          <a:picLocks noChangeAspect="1"/>
        </xdr:cNvPicPr>
      </xdr:nvPicPr>
      <xdr:blipFill>
        <a:blip r:embed="rId1"/>
        <a:stretch>
          <a:fillRect/>
        </a:stretch>
      </xdr:blipFill>
      <xdr:spPr>
        <a:xfrm>
          <a:off x="478790" y="0"/>
          <a:ext cx="19050" cy="37465"/>
        </a:xfrm>
        <a:prstGeom prst="rect">
          <a:avLst/>
        </a:prstGeom>
        <a:noFill/>
        <a:ln w="9525">
          <a:noFill/>
        </a:ln>
      </xdr:spPr>
    </xdr:pic>
    <xdr:clientData/>
  </xdr:twoCellAnchor>
  <xdr:twoCellAnchor editAs="oneCell">
    <xdr:from>
      <xdr:col>2</xdr:col>
      <xdr:colOff>0</xdr:colOff>
      <xdr:row>0</xdr:row>
      <xdr:rowOff>0</xdr:rowOff>
    </xdr:from>
    <xdr:to>
      <xdr:col>2</xdr:col>
      <xdr:colOff>28575</xdr:colOff>
      <xdr:row>0</xdr:row>
      <xdr:rowOff>10795</xdr:rowOff>
    </xdr:to>
    <xdr:pic>
      <xdr:nvPicPr>
        <xdr:cNvPr id="6" name="图片 17"/>
        <xdr:cNvPicPr>
          <a:picLocks noChangeAspect="1"/>
        </xdr:cNvPicPr>
      </xdr:nvPicPr>
      <xdr:blipFill>
        <a:blip r:embed="rId1"/>
        <a:stretch>
          <a:fillRect/>
        </a:stretch>
      </xdr:blipFill>
      <xdr:spPr>
        <a:xfrm>
          <a:off x="1534160" y="0"/>
          <a:ext cx="28575" cy="10795"/>
        </a:xfrm>
        <a:prstGeom prst="rect">
          <a:avLst/>
        </a:prstGeom>
        <a:noFill/>
        <a:ln w="9525">
          <a:noFill/>
        </a:ln>
      </xdr:spPr>
    </xdr:pic>
    <xdr:clientData/>
  </xdr:twoCellAnchor>
  <xdr:twoCellAnchor editAs="oneCell">
    <xdr:from>
      <xdr:col>2</xdr:col>
      <xdr:colOff>0</xdr:colOff>
      <xdr:row>0</xdr:row>
      <xdr:rowOff>0</xdr:rowOff>
    </xdr:from>
    <xdr:to>
      <xdr:col>2</xdr:col>
      <xdr:colOff>28575</xdr:colOff>
      <xdr:row>0</xdr:row>
      <xdr:rowOff>29210</xdr:rowOff>
    </xdr:to>
    <xdr:pic>
      <xdr:nvPicPr>
        <xdr:cNvPr id="7" name="图片 1"/>
        <xdr:cNvPicPr>
          <a:picLocks noChangeAspect="1"/>
        </xdr:cNvPicPr>
      </xdr:nvPicPr>
      <xdr:blipFill>
        <a:blip r:embed="rId1"/>
        <a:stretch>
          <a:fillRect/>
        </a:stretch>
      </xdr:blipFill>
      <xdr:spPr>
        <a:xfrm>
          <a:off x="1534160" y="0"/>
          <a:ext cx="28575" cy="292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10795</xdr:rowOff>
    </xdr:to>
    <xdr:pic>
      <xdr:nvPicPr>
        <xdr:cNvPr id="8" name="图片 1"/>
        <xdr:cNvPicPr>
          <a:picLocks noChangeAspect="1"/>
        </xdr:cNvPicPr>
      </xdr:nvPicPr>
      <xdr:blipFill>
        <a:blip r:embed="rId1"/>
        <a:stretch>
          <a:fillRect/>
        </a:stretch>
      </xdr:blipFill>
      <xdr:spPr>
        <a:xfrm>
          <a:off x="0" y="0"/>
          <a:ext cx="19050" cy="10795"/>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29210</xdr:rowOff>
    </xdr:to>
    <xdr:pic>
      <xdr:nvPicPr>
        <xdr:cNvPr id="9" name="图片 1"/>
        <xdr:cNvPicPr>
          <a:picLocks noChangeAspect="1"/>
        </xdr:cNvPicPr>
      </xdr:nvPicPr>
      <xdr:blipFill>
        <a:blip r:embed="rId1"/>
        <a:stretch>
          <a:fillRect/>
        </a:stretch>
      </xdr:blipFill>
      <xdr:spPr>
        <a:xfrm>
          <a:off x="0" y="0"/>
          <a:ext cx="19050" cy="292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0" name="图片 1"/>
        <xdr:cNvPicPr>
          <a:picLocks noChangeAspect="1"/>
        </xdr:cNvPicPr>
      </xdr:nvPicPr>
      <xdr:blipFill>
        <a:blip r:embed="rId1"/>
        <a:stretch>
          <a:fillRect/>
        </a:stretch>
      </xdr:blipFill>
      <xdr:spPr>
        <a:xfrm>
          <a:off x="0" y="0"/>
          <a:ext cx="19050" cy="1905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37465</xdr:rowOff>
    </xdr:to>
    <xdr:pic>
      <xdr:nvPicPr>
        <xdr:cNvPr id="11" name="图片 1"/>
        <xdr:cNvPicPr>
          <a:picLocks noChangeAspect="1"/>
        </xdr:cNvPicPr>
      </xdr:nvPicPr>
      <xdr:blipFill>
        <a:blip r:embed="rId1"/>
        <a:stretch>
          <a:fillRect/>
        </a:stretch>
      </xdr:blipFill>
      <xdr:spPr>
        <a:xfrm>
          <a:off x="0" y="0"/>
          <a:ext cx="19050" cy="37465"/>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10795</xdr:rowOff>
    </xdr:to>
    <xdr:pic>
      <xdr:nvPicPr>
        <xdr:cNvPr id="12" name="图片 1"/>
        <xdr:cNvPicPr>
          <a:picLocks noChangeAspect="1"/>
        </xdr:cNvPicPr>
      </xdr:nvPicPr>
      <xdr:blipFill>
        <a:blip r:embed="rId1"/>
        <a:stretch>
          <a:fillRect/>
        </a:stretch>
      </xdr:blipFill>
      <xdr:spPr>
        <a:xfrm>
          <a:off x="1534160" y="0"/>
          <a:ext cx="19685" cy="10795"/>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29210</xdr:rowOff>
    </xdr:to>
    <xdr:pic>
      <xdr:nvPicPr>
        <xdr:cNvPr id="13" name="图片 1"/>
        <xdr:cNvPicPr>
          <a:picLocks noChangeAspect="1"/>
        </xdr:cNvPicPr>
      </xdr:nvPicPr>
      <xdr:blipFill>
        <a:blip r:embed="rId1"/>
        <a:stretch>
          <a:fillRect/>
        </a:stretch>
      </xdr:blipFill>
      <xdr:spPr>
        <a:xfrm>
          <a:off x="1534160" y="0"/>
          <a:ext cx="19685" cy="29210"/>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10795</xdr:rowOff>
    </xdr:to>
    <xdr:pic>
      <xdr:nvPicPr>
        <xdr:cNvPr id="14" name="图片 17"/>
        <xdr:cNvPicPr>
          <a:picLocks noChangeAspect="1"/>
        </xdr:cNvPicPr>
      </xdr:nvPicPr>
      <xdr:blipFill>
        <a:blip r:embed="rId1"/>
        <a:stretch>
          <a:fillRect/>
        </a:stretch>
      </xdr:blipFill>
      <xdr:spPr>
        <a:xfrm>
          <a:off x="2751455" y="0"/>
          <a:ext cx="19685" cy="10795"/>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29210</xdr:rowOff>
    </xdr:to>
    <xdr:pic>
      <xdr:nvPicPr>
        <xdr:cNvPr id="15" name="图片 1"/>
        <xdr:cNvPicPr>
          <a:picLocks noChangeAspect="1"/>
        </xdr:cNvPicPr>
      </xdr:nvPicPr>
      <xdr:blipFill>
        <a:blip r:embed="rId1"/>
        <a:stretch>
          <a:fillRect/>
        </a:stretch>
      </xdr:blipFill>
      <xdr:spPr>
        <a:xfrm>
          <a:off x="2751455" y="0"/>
          <a:ext cx="19685" cy="29210"/>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19050</xdr:rowOff>
    </xdr:to>
    <xdr:pic>
      <xdr:nvPicPr>
        <xdr:cNvPr id="16" name="图片 1"/>
        <xdr:cNvPicPr>
          <a:picLocks noChangeAspect="1"/>
        </xdr:cNvPicPr>
      </xdr:nvPicPr>
      <xdr:blipFill>
        <a:blip r:embed="rId1"/>
        <a:stretch>
          <a:fillRect/>
        </a:stretch>
      </xdr:blipFill>
      <xdr:spPr>
        <a:xfrm>
          <a:off x="1534160" y="0"/>
          <a:ext cx="19685" cy="19050"/>
        </a:xfrm>
        <a:prstGeom prst="rect">
          <a:avLst/>
        </a:prstGeom>
        <a:noFill/>
        <a:ln w="9525">
          <a:noFill/>
        </a:ln>
      </xdr:spPr>
    </xdr:pic>
    <xdr:clientData/>
  </xdr:twoCellAnchor>
  <xdr:twoCellAnchor editAs="oneCell">
    <xdr:from>
      <xdr:col>1</xdr:col>
      <xdr:colOff>0</xdr:colOff>
      <xdr:row>45</xdr:row>
      <xdr:rowOff>0</xdr:rowOff>
    </xdr:from>
    <xdr:to>
      <xdr:col>1</xdr:col>
      <xdr:colOff>19050</xdr:colOff>
      <xdr:row>45</xdr:row>
      <xdr:rowOff>18415</xdr:rowOff>
    </xdr:to>
    <xdr:pic>
      <xdr:nvPicPr>
        <xdr:cNvPr id="17" name="图片 5"/>
        <xdr:cNvPicPr>
          <a:picLocks noChangeAspect="1"/>
        </xdr:cNvPicPr>
      </xdr:nvPicPr>
      <xdr:blipFill>
        <a:blip r:embed="rId1"/>
        <a:stretch>
          <a:fillRect/>
        </a:stretch>
      </xdr:blipFill>
      <xdr:spPr>
        <a:xfrm>
          <a:off x="478790" y="79984600"/>
          <a:ext cx="19050" cy="18415"/>
        </a:xfrm>
        <a:prstGeom prst="rect">
          <a:avLst/>
        </a:prstGeom>
        <a:noFill/>
        <a:ln w="9525">
          <a:noFill/>
        </a:ln>
      </xdr:spPr>
    </xdr:pic>
    <xdr:clientData/>
  </xdr:twoCellAnchor>
  <xdr:twoCellAnchor editAs="oneCell">
    <xdr:from>
      <xdr:col>1</xdr:col>
      <xdr:colOff>0</xdr:colOff>
      <xdr:row>69</xdr:row>
      <xdr:rowOff>0</xdr:rowOff>
    </xdr:from>
    <xdr:to>
      <xdr:col>1</xdr:col>
      <xdr:colOff>19050</xdr:colOff>
      <xdr:row>69</xdr:row>
      <xdr:rowOff>18415</xdr:rowOff>
    </xdr:to>
    <xdr:pic>
      <xdr:nvPicPr>
        <xdr:cNvPr id="18" name="图片 6"/>
        <xdr:cNvPicPr>
          <a:picLocks noChangeAspect="1"/>
        </xdr:cNvPicPr>
      </xdr:nvPicPr>
      <xdr:blipFill>
        <a:blip r:embed="rId1"/>
        <a:stretch>
          <a:fillRect/>
        </a:stretch>
      </xdr:blipFill>
      <xdr:spPr>
        <a:xfrm>
          <a:off x="478790" y="132080000"/>
          <a:ext cx="19050" cy="18415"/>
        </a:xfrm>
        <a:prstGeom prst="rect">
          <a:avLst/>
        </a:prstGeom>
        <a:noFill/>
        <a:ln w="9525">
          <a:noFill/>
        </a:ln>
      </xdr:spPr>
    </xdr:pic>
    <xdr:clientData/>
  </xdr:twoCellAnchor>
  <xdr:twoCellAnchor editAs="oneCell">
    <xdr:from>
      <xdr:col>1</xdr:col>
      <xdr:colOff>0</xdr:colOff>
      <xdr:row>132</xdr:row>
      <xdr:rowOff>0</xdr:rowOff>
    </xdr:from>
    <xdr:to>
      <xdr:col>1</xdr:col>
      <xdr:colOff>19050</xdr:colOff>
      <xdr:row>132</xdr:row>
      <xdr:rowOff>18415</xdr:rowOff>
    </xdr:to>
    <xdr:pic>
      <xdr:nvPicPr>
        <xdr:cNvPr id="19" name="图片 7"/>
        <xdr:cNvPicPr>
          <a:picLocks noChangeAspect="1"/>
        </xdr:cNvPicPr>
      </xdr:nvPicPr>
      <xdr:blipFill>
        <a:blip r:embed="rId1"/>
        <a:stretch>
          <a:fillRect/>
        </a:stretch>
      </xdr:blipFill>
      <xdr:spPr>
        <a:xfrm>
          <a:off x="478790" y="271310100"/>
          <a:ext cx="19050" cy="18415"/>
        </a:xfrm>
        <a:prstGeom prst="rect">
          <a:avLst/>
        </a:prstGeom>
        <a:noFill/>
        <a:ln w="9525">
          <a:noFill/>
        </a:ln>
      </xdr:spPr>
    </xdr:pic>
    <xdr:clientData/>
  </xdr:twoCellAnchor>
  <xdr:twoCellAnchor editAs="oneCell">
    <xdr:from>
      <xdr:col>1</xdr:col>
      <xdr:colOff>0</xdr:colOff>
      <xdr:row>124</xdr:row>
      <xdr:rowOff>0</xdr:rowOff>
    </xdr:from>
    <xdr:to>
      <xdr:col>1</xdr:col>
      <xdr:colOff>19050</xdr:colOff>
      <xdr:row>124</xdr:row>
      <xdr:rowOff>10160</xdr:rowOff>
    </xdr:to>
    <xdr:pic>
      <xdr:nvPicPr>
        <xdr:cNvPr id="20" name="图片 1"/>
        <xdr:cNvPicPr>
          <a:picLocks noChangeAspect="1"/>
        </xdr:cNvPicPr>
      </xdr:nvPicPr>
      <xdr:blipFill>
        <a:blip r:embed="rId1"/>
        <a:stretch>
          <a:fillRect/>
        </a:stretch>
      </xdr:blipFill>
      <xdr:spPr>
        <a:xfrm>
          <a:off x="478790" y="256921000"/>
          <a:ext cx="19050" cy="10160"/>
        </a:xfrm>
        <a:prstGeom prst="rect">
          <a:avLst/>
        </a:prstGeom>
        <a:noFill/>
        <a:ln w="9525">
          <a:noFill/>
        </a:ln>
      </xdr:spPr>
    </xdr:pic>
    <xdr:clientData/>
  </xdr:twoCellAnchor>
  <xdr:twoCellAnchor editAs="oneCell">
    <xdr:from>
      <xdr:col>1</xdr:col>
      <xdr:colOff>0</xdr:colOff>
      <xdr:row>124</xdr:row>
      <xdr:rowOff>0</xdr:rowOff>
    </xdr:from>
    <xdr:to>
      <xdr:col>1</xdr:col>
      <xdr:colOff>19050</xdr:colOff>
      <xdr:row>124</xdr:row>
      <xdr:rowOff>18415</xdr:rowOff>
    </xdr:to>
    <xdr:pic>
      <xdr:nvPicPr>
        <xdr:cNvPr id="21" name="图片 1"/>
        <xdr:cNvPicPr>
          <a:picLocks noChangeAspect="1"/>
        </xdr:cNvPicPr>
      </xdr:nvPicPr>
      <xdr:blipFill>
        <a:blip r:embed="rId1"/>
        <a:stretch>
          <a:fillRect/>
        </a:stretch>
      </xdr:blipFill>
      <xdr:spPr>
        <a:xfrm>
          <a:off x="478790" y="256921000"/>
          <a:ext cx="19050" cy="18415"/>
        </a:xfrm>
        <a:prstGeom prst="rect">
          <a:avLst/>
        </a:prstGeom>
        <a:noFill/>
        <a:ln w="9525">
          <a:noFill/>
        </a:ln>
      </xdr:spPr>
    </xdr:pic>
    <xdr:clientData/>
  </xdr:twoCellAnchor>
  <xdr:twoCellAnchor editAs="oneCell">
    <xdr:from>
      <xdr:col>1</xdr:col>
      <xdr:colOff>0</xdr:colOff>
      <xdr:row>124</xdr:row>
      <xdr:rowOff>0</xdr:rowOff>
    </xdr:from>
    <xdr:to>
      <xdr:col>1</xdr:col>
      <xdr:colOff>19050</xdr:colOff>
      <xdr:row>124</xdr:row>
      <xdr:rowOff>28575</xdr:rowOff>
    </xdr:to>
    <xdr:pic>
      <xdr:nvPicPr>
        <xdr:cNvPr id="22" name="图片 1"/>
        <xdr:cNvPicPr>
          <a:picLocks noChangeAspect="1"/>
        </xdr:cNvPicPr>
      </xdr:nvPicPr>
      <xdr:blipFill>
        <a:blip r:embed="rId1"/>
        <a:stretch>
          <a:fillRect/>
        </a:stretch>
      </xdr:blipFill>
      <xdr:spPr>
        <a:xfrm>
          <a:off x="478790" y="256921000"/>
          <a:ext cx="19050" cy="28575"/>
        </a:xfrm>
        <a:prstGeom prst="rect">
          <a:avLst/>
        </a:prstGeom>
        <a:noFill/>
        <a:ln w="9525">
          <a:noFill/>
        </a:ln>
      </xdr:spPr>
    </xdr:pic>
    <xdr:clientData/>
  </xdr:twoCellAnchor>
  <xdr:twoCellAnchor editAs="oneCell">
    <xdr:from>
      <xdr:col>1</xdr:col>
      <xdr:colOff>0</xdr:colOff>
      <xdr:row>124</xdr:row>
      <xdr:rowOff>0</xdr:rowOff>
    </xdr:from>
    <xdr:to>
      <xdr:col>1</xdr:col>
      <xdr:colOff>19050</xdr:colOff>
      <xdr:row>124</xdr:row>
      <xdr:rowOff>10160</xdr:rowOff>
    </xdr:to>
    <xdr:pic>
      <xdr:nvPicPr>
        <xdr:cNvPr id="23" name="图片 1"/>
        <xdr:cNvPicPr>
          <a:picLocks noChangeAspect="1"/>
        </xdr:cNvPicPr>
      </xdr:nvPicPr>
      <xdr:blipFill>
        <a:blip r:embed="rId1"/>
        <a:stretch>
          <a:fillRect/>
        </a:stretch>
      </xdr:blipFill>
      <xdr:spPr>
        <a:xfrm>
          <a:off x="478790" y="256921000"/>
          <a:ext cx="19050" cy="10160"/>
        </a:xfrm>
        <a:prstGeom prst="rect">
          <a:avLst/>
        </a:prstGeom>
        <a:noFill/>
        <a:ln w="9525">
          <a:noFill/>
        </a:ln>
      </xdr:spPr>
    </xdr:pic>
    <xdr:clientData/>
  </xdr:twoCellAnchor>
  <xdr:twoCellAnchor editAs="oneCell">
    <xdr:from>
      <xdr:col>1</xdr:col>
      <xdr:colOff>0</xdr:colOff>
      <xdr:row>124</xdr:row>
      <xdr:rowOff>0</xdr:rowOff>
    </xdr:from>
    <xdr:to>
      <xdr:col>1</xdr:col>
      <xdr:colOff>19050</xdr:colOff>
      <xdr:row>124</xdr:row>
      <xdr:rowOff>18415</xdr:rowOff>
    </xdr:to>
    <xdr:pic>
      <xdr:nvPicPr>
        <xdr:cNvPr id="24" name="图片 1"/>
        <xdr:cNvPicPr>
          <a:picLocks noChangeAspect="1"/>
        </xdr:cNvPicPr>
      </xdr:nvPicPr>
      <xdr:blipFill>
        <a:blip r:embed="rId1"/>
        <a:stretch>
          <a:fillRect/>
        </a:stretch>
      </xdr:blipFill>
      <xdr:spPr>
        <a:xfrm>
          <a:off x="478790" y="256921000"/>
          <a:ext cx="19050" cy="18415"/>
        </a:xfrm>
        <a:prstGeom prst="rect">
          <a:avLst/>
        </a:prstGeom>
        <a:noFill/>
        <a:ln w="9525">
          <a:noFill/>
        </a:ln>
      </xdr:spPr>
    </xdr:pic>
    <xdr:clientData/>
  </xdr:twoCellAnchor>
  <xdr:twoCellAnchor editAs="oneCell">
    <xdr:from>
      <xdr:col>1</xdr:col>
      <xdr:colOff>0</xdr:colOff>
      <xdr:row>124</xdr:row>
      <xdr:rowOff>0</xdr:rowOff>
    </xdr:from>
    <xdr:to>
      <xdr:col>1</xdr:col>
      <xdr:colOff>19050</xdr:colOff>
      <xdr:row>124</xdr:row>
      <xdr:rowOff>28575</xdr:rowOff>
    </xdr:to>
    <xdr:pic>
      <xdr:nvPicPr>
        <xdr:cNvPr id="25" name="图片 1"/>
        <xdr:cNvPicPr>
          <a:picLocks noChangeAspect="1"/>
        </xdr:cNvPicPr>
      </xdr:nvPicPr>
      <xdr:blipFill>
        <a:blip r:embed="rId1"/>
        <a:stretch>
          <a:fillRect/>
        </a:stretch>
      </xdr:blipFill>
      <xdr:spPr>
        <a:xfrm>
          <a:off x="478790" y="256921000"/>
          <a:ext cx="19050" cy="28575"/>
        </a:xfrm>
        <a:prstGeom prst="rect">
          <a:avLst/>
        </a:prstGeom>
        <a:noFill/>
        <a:ln w="9525">
          <a:noFill/>
        </a:ln>
      </xdr:spPr>
    </xdr:pic>
    <xdr:clientData/>
  </xdr:twoCellAnchor>
  <xdr:twoCellAnchor editAs="oneCell">
    <xdr:from>
      <xdr:col>2</xdr:col>
      <xdr:colOff>0</xdr:colOff>
      <xdr:row>92</xdr:row>
      <xdr:rowOff>0</xdr:rowOff>
    </xdr:from>
    <xdr:to>
      <xdr:col>2</xdr:col>
      <xdr:colOff>19685</xdr:colOff>
      <xdr:row>92</xdr:row>
      <xdr:rowOff>30480</xdr:rowOff>
    </xdr:to>
    <xdr:pic>
      <xdr:nvPicPr>
        <xdr:cNvPr id="26" name="图片 1"/>
        <xdr:cNvPicPr>
          <a:picLocks noChangeAspect="1"/>
        </xdr:cNvPicPr>
      </xdr:nvPicPr>
      <xdr:blipFill>
        <a:blip r:embed="rId1"/>
        <a:stretch>
          <a:fillRect/>
        </a:stretch>
      </xdr:blipFill>
      <xdr:spPr>
        <a:xfrm>
          <a:off x="1534160" y="181775100"/>
          <a:ext cx="19685" cy="30480"/>
        </a:xfrm>
        <a:prstGeom prst="rect">
          <a:avLst/>
        </a:prstGeom>
        <a:noFill/>
        <a:ln w="9525">
          <a:noFill/>
        </a:ln>
      </xdr:spPr>
    </xdr:pic>
    <xdr:clientData/>
  </xdr:twoCellAnchor>
  <xdr:twoCellAnchor editAs="oneCell">
    <xdr:from>
      <xdr:col>2</xdr:col>
      <xdr:colOff>0</xdr:colOff>
      <xdr:row>92</xdr:row>
      <xdr:rowOff>0</xdr:rowOff>
    </xdr:from>
    <xdr:to>
      <xdr:col>2</xdr:col>
      <xdr:colOff>19685</xdr:colOff>
      <xdr:row>92</xdr:row>
      <xdr:rowOff>18415</xdr:rowOff>
    </xdr:to>
    <xdr:pic>
      <xdr:nvPicPr>
        <xdr:cNvPr id="27" name="图片 1"/>
        <xdr:cNvPicPr>
          <a:picLocks noChangeAspect="1"/>
        </xdr:cNvPicPr>
      </xdr:nvPicPr>
      <xdr:blipFill>
        <a:blip r:embed="rId1"/>
        <a:stretch>
          <a:fillRect/>
        </a:stretch>
      </xdr:blipFill>
      <xdr:spPr>
        <a:xfrm>
          <a:off x="1534160" y="181775100"/>
          <a:ext cx="19685" cy="18415"/>
        </a:xfrm>
        <a:prstGeom prst="rect">
          <a:avLst/>
        </a:prstGeom>
        <a:noFill/>
        <a:ln w="9525">
          <a:noFill/>
        </a:ln>
      </xdr:spPr>
    </xdr:pic>
    <xdr:clientData/>
  </xdr:twoCellAnchor>
  <xdr:twoCellAnchor editAs="oneCell">
    <xdr:from>
      <xdr:col>2</xdr:col>
      <xdr:colOff>0</xdr:colOff>
      <xdr:row>92</xdr:row>
      <xdr:rowOff>0</xdr:rowOff>
    </xdr:from>
    <xdr:to>
      <xdr:col>2</xdr:col>
      <xdr:colOff>19685</xdr:colOff>
      <xdr:row>92</xdr:row>
      <xdr:rowOff>12065</xdr:rowOff>
    </xdr:to>
    <xdr:pic>
      <xdr:nvPicPr>
        <xdr:cNvPr id="28" name="图片 1"/>
        <xdr:cNvPicPr>
          <a:picLocks noChangeAspect="1"/>
        </xdr:cNvPicPr>
      </xdr:nvPicPr>
      <xdr:blipFill>
        <a:blip r:embed="rId1"/>
        <a:stretch>
          <a:fillRect/>
        </a:stretch>
      </xdr:blipFill>
      <xdr:spPr>
        <a:xfrm>
          <a:off x="1534160" y="181775100"/>
          <a:ext cx="19685" cy="12065"/>
        </a:xfrm>
        <a:prstGeom prst="rect">
          <a:avLst/>
        </a:prstGeom>
        <a:noFill/>
        <a:ln w="9525">
          <a:noFill/>
        </a:ln>
      </xdr:spPr>
    </xdr:pic>
    <xdr:clientData/>
  </xdr:twoCellAnchor>
  <xdr:twoCellAnchor editAs="oneCell">
    <xdr:from>
      <xdr:col>1</xdr:col>
      <xdr:colOff>0</xdr:colOff>
      <xdr:row>67</xdr:row>
      <xdr:rowOff>0</xdr:rowOff>
    </xdr:from>
    <xdr:to>
      <xdr:col>1</xdr:col>
      <xdr:colOff>15875</xdr:colOff>
      <xdr:row>67</xdr:row>
      <xdr:rowOff>6985</xdr:rowOff>
    </xdr:to>
    <xdr:pic>
      <xdr:nvPicPr>
        <xdr:cNvPr id="29" name="图片_x0020_1" descr=" "/>
        <xdr:cNvPicPr/>
      </xdr:nvPicPr>
      <xdr:blipFill>
        <a:blip r:embed="rId2"/>
        <a:stretch>
          <a:fillRect/>
        </a:stretch>
      </xdr:blipFill>
      <xdr:spPr>
        <a:xfrm>
          <a:off x="478790" y="125298200"/>
          <a:ext cx="15875" cy="6985"/>
        </a:xfrm>
        <a:prstGeom prst="rect">
          <a:avLst/>
        </a:prstGeom>
        <a:noFill/>
        <a:ln w="9525">
          <a:noFill/>
        </a:ln>
      </xdr:spPr>
    </xdr:pic>
    <xdr:clientData/>
  </xdr:twoCellAnchor>
  <xdr:twoCellAnchor editAs="oneCell">
    <xdr:from>
      <xdr:col>1</xdr:col>
      <xdr:colOff>0</xdr:colOff>
      <xdr:row>81</xdr:row>
      <xdr:rowOff>0</xdr:rowOff>
    </xdr:from>
    <xdr:to>
      <xdr:col>1</xdr:col>
      <xdr:colOff>15875</xdr:colOff>
      <xdr:row>81</xdr:row>
      <xdr:rowOff>24130</xdr:rowOff>
    </xdr:to>
    <xdr:pic>
      <xdr:nvPicPr>
        <xdr:cNvPr id="30" name="图片_x0020_7"/>
        <xdr:cNvPicPr>
          <a:picLocks noChangeAspect="1"/>
        </xdr:cNvPicPr>
      </xdr:nvPicPr>
      <xdr:blipFill>
        <a:blip r:embed="rId3"/>
        <a:stretch>
          <a:fillRect/>
        </a:stretch>
      </xdr:blipFill>
      <xdr:spPr>
        <a:xfrm>
          <a:off x="478790" y="154152600"/>
          <a:ext cx="15875" cy="24130"/>
        </a:xfrm>
        <a:prstGeom prst="rect">
          <a:avLst/>
        </a:prstGeom>
        <a:noFill/>
        <a:ln w="9525">
          <a:noFill/>
        </a:ln>
      </xdr:spPr>
    </xdr:pic>
    <xdr:clientData/>
  </xdr:twoCellAnchor>
  <xdr:twoCellAnchor editAs="oneCell">
    <xdr:from>
      <xdr:col>1</xdr:col>
      <xdr:colOff>0</xdr:colOff>
      <xdr:row>81</xdr:row>
      <xdr:rowOff>0</xdr:rowOff>
    </xdr:from>
    <xdr:to>
      <xdr:col>1</xdr:col>
      <xdr:colOff>15875</xdr:colOff>
      <xdr:row>81</xdr:row>
      <xdr:rowOff>18415</xdr:rowOff>
    </xdr:to>
    <xdr:pic>
      <xdr:nvPicPr>
        <xdr:cNvPr id="31" name="图片 65539"/>
        <xdr:cNvPicPr>
          <a:picLocks noChangeAspect="1"/>
        </xdr:cNvPicPr>
      </xdr:nvPicPr>
      <xdr:blipFill>
        <a:blip r:embed="rId4"/>
        <a:stretch>
          <a:fillRect/>
        </a:stretch>
      </xdr:blipFill>
      <xdr:spPr>
        <a:xfrm>
          <a:off x="478790" y="154152600"/>
          <a:ext cx="15875" cy="18415"/>
        </a:xfrm>
        <a:prstGeom prst="rect">
          <a:avLst/>
        </a:prstGeom>
        <a:noFill/>
        <a:ln w="9525">
          <a:noFill/>
        </a:ln>
      </xdr:spPr>
    </xdr:pic>
    <xdr:clientData/>
  </xdr:twoCellAnchor>
  <xdr:twoCellAnchor editAs="oneCell">
    <xdr:from>
      <xdr:col>1</xdr:col>
      <xdr:colOff>0</xdr:colOff>
      <xdr:row>81</xdr:row>
      <xdr:rowOff>0</xdr:rowOff>
    </xdr:from>
    <xdr:to>
      <xdr:col>1</xdr:col>
      <xdr:colOff>15875</xdr:colOff>
      <xdr:row>81</xdr:row>
      <xdr:rowOff>18415</xdr:rowOff>
    </xdr:to>
    <xdr:pic>
      <xdr:nvPicPr>
        <xdr:cNvPr id="32" name="图片 65540"/>
        <xdr:cNvPicPr>
          <a:picLocks noChangeAspect="1"/>
        </xdr:cNvPicPr>
      </xdr:nvPicPr>
      <xdr:blipFill>
        <a:blip r:embed="rId5"/>
        <a:stretch>
          <a:fillRect/>
        </a:stretch>
      </xdr:blipFill>
      <xdr:spPr>
        <a:xfrm>
          <a:off x="478790" y="154152600"/>
          <a:ext cx="15875" cy="18415"/>
        </a:xfrm>
        <a:prstGeom prst="rect">
          <a:avLst/>
        </a:prstGeom>
        <a:noFill/>
        <a:ln w="9525">
          <a:noFill/>
        </a:ln>
      </xdr:spPr>
    </xdr:pic>
    <xdr:clientData/>
  </xdr:twoCellAnchor>
  <xdr:twoCellAnchor editAs="oneCell">
    <xdr:from>
      <xdr:col>1</xdr:col>
      <xdr:colOff>0</xdr:colOff>
      <xdr:row>81</xdr:row>
      <xdr:rowOff>0</xdr:rowOff>
    </xdr:from>
    <xdr:to>
      <xdr:col>1</xdr:col>
      <xdr:colOff>15875</xdr:colOff>
      <xdr:row>81</xdr:row>
      <xdr:rowOff>24130</xdr:rowOff>
    </xdr:to>
    <xdr:pic>
      <xdr:nvPicPr>
        <xdr:cNvPr id="33" name="图片 65544"/>
        <xdr:cNvPicPr>
          <a:picLocks noChangeAspect="1"/>
        </xdr:cNvPicPr>
      </xdr:nvPicPr>
      <xdr:blipFill>
        <a:blip r:embed="rId6"/>
        <a:stretch>
          <a:fillRect/>
        </a:stretch>
      </xdr:blipFill>
      <xdr:spPr>
        <a:xfrm>
          <a:off x="478790" y="154152600"/>
          <a:ext cx="15875" cy="24130"/>
        </a:xfrm>
        <a:prstGeom prst="rect">
          <a:avLst/>
        </a:prstGeom>
        <a:noFill/>
        <a:ln w="9525">
          <a:noFill/>
        </a:ln>
      </xdr:spPr>
    </xdr:pic>
    <xdr:clientData/>
  </xdr:twoCellAnchor>
  <xdr:twoCellAnchor editAs="oneCell">
    <xdr:from>
      <xdr:col>1</xdr:col>
      <xdr:colOff>0</xdr:colOff>
      <xdr:row>81</xdr:row>
      <xdr:rowOff>0</xdr:rowOff>
    </xdr:from>
    <xdr:to>
      <xdr:col>1</xdr:col>
      <xdr:colOff>15875</xdr:colOff>
      <xdr:row>81</xdr:row>
      <xdr:rowOff>30480</xdr:rowOff>
    </xdr:to>
    <xdr:pic>
      <xdr:nvPicPr>
        <xdr:cNvPr id="34" name="图片 65554"/>
        <xdr:cNvPicPr>
          <a:picLocks noChangeAspect="1"/>
        </xdr:cNvPicPr>
      </xdr:nvPicPr>
      <xdr:blipFill>
        <a:blip r:embed="rId7"/>
        <a:stretch>
          <a:fillRect/>
        </a:stretch>
      </xdr:blipFill>
      <xdr:spPr>
        <a:xfrm>
          <a:off x="478790" y="154152600"/>
          <a:ext cx="15875" cy="30480"/>
        </a:xfrm>
        <a:prstGeom prst="rect">
          <a:avLst/>
        </a:prstGeom>
        <a:noFill/>
        <a:ln w="9525">
          <a:noFill/>
        </a:ln>
      </xdr:spPr>
    </xdr:pic>
    <xdr:clientData/>
  </xdr:twoCellAnchor>
  <xdr:twoCellAnchor editAs="oneCell">
    <xdr:from>
      <xdr:col>2</xdr:col>
      <xdr:colOff>1270</xdr:colOff>
      <xdr:row>81</xdr:row>
      <xdr:rowOff>0</xdr:rowOff>
    </xdr:from>
    <xdr:to>
      <xdr:col>2</xdr:col>
      <xdr:colOff>17145</xdr:colOff>
      <xdr:row>81</xdr:row>
      <xdr:rowOff>24130</xdr:rowOff>
    </xdr:to>
    <xdr:pic>
      <xdr:nvPicPr>
        <xdr:cNvPr id="35" name="图片 65587"/>
        <xdr:cNvPicPr>
          <a:picLocks noChangeAspect="1"/>
        </xdr:cNvPicPr>
      </xdr:nvPicPr>
      <xdr:blipFill>
        <a:blip r:embed="rId3"/>
        <a:stretch>
          <a:fillRect/>
        </a:stretch>
      </xdr:blipFill>
      <xdr:spPr>
        <a:xfrm>
          <a:off x="1535430" y="154152600"/>
          <a:ext cx="15875" cy="24130"/>
        </a:xfrm>
        <a:prstGeom prst="rect">
          <a:avLst/>
        </a:prstGeom>
        <a:noFill/>
        <a:ln w="9525">
          <a:noFill/>
        </a:ln>
      </xdr:spPr>
    </xdr:pic>
    <xdr:clientData/>
  </xdr:twoCellAnchor>
  <xdr:twoCellAnchor editAs="oneCell">
    <xdr:from>
      <xdr:col>2</xdr:col>
      <xdr:colOff>1270</xdr:colOff>
      <xdr:row>81</xdr:row>
      <xdr:rowOff>0</xdr:rowOff>
    </xdr:from>
    <xdr:to>
      <xdr:col>2</xdr:col>
      <xdr:colOff>17145</xdr:colOff>
      <xdr:row>81</xdr:row>
      <xdr:rowOff>24130</xdr:rowOff>
    </xdr:to>
    <xdr:pic>
      <xdr:nvPicPr>
        <xdr:cNvPr id="36" name="图片 65588"/>
        <xdr:cNvPicPr>
          <a:picLocks noChangeAspect="1"/>
        </xdr:cNvPicPr>
      </xdr:nvPicPr>
      <xdr:blipFill>
        <a:blip r:embed="rId6"/>
        <a:stretch>
          <a:fillRect/>
        </a:stretch>
      </xdr:blipFill>
      <xdr:spPr>
        <a:xfrm>
          <a:off x="1535430" y="154152600"/>
          <a:ext cx="15875" cy="24130"/>
        </a:xfrm>
        <a:prstGeom prst="rect">
          <a:avLst/>
        </a:prstGeom>
        <a:noFill/>
        <a:ln w="9525">
          <a:noFill/>
        </a:ln>
      </xdr:spPr>
    </xdr:pic>
    <xdr:clientData/>
  </xdr:twoCellAnchor>
  <xdr:twoCellAnchor editAs="oneCell">
    <xdr:from>
      <xdr:col>2</xdr:col>
      <xdr:colOff>1270</xdr:colOff>
      <xdr:row>81</xdr:row>
      <xdr:rowOff>0</xdr:rowOff>
    </xdr:from>
    <xdr:to>
      <xdr:col>2</xdr:col>
      <xdr:colOff>17145</xdr:colOff>
      <xdr:row>81</xdr:row>
      <xdr:rowOff>30480</xdr:rowOff>
    </xdr:to>
    <xdr:pic>
      <xdr:nvPicPr>
        <xdr:cNvPr id="37" name="图片 65589"/>
        <xdr:cNvPicPr>
          <a:picLocks noChangeAspect="1"/>
        </xdr:cNvPicPr>
      </xdr:nvPicPr>
      <xdr:blipFill>
        <a:blip r:embed="rId7"/>
        <a:stretch>
          <a:fillRect/>
        </a:stretch>
      </xdr:blipFill>
      <xdr:spPr>
        <a:xfrm>
          <a:off x="1535430" y="154152600"/>
          <a:ext cx="15875" cy="30480"/>
        </a:xfrm>
        <a:prstGeom prst="rect">
          <a:avLst/>
        </a:prstGeom>
        <a:noFill/>
        <a:ln w="9525">
          <a:noFill/>
        </a:ln>
      </xdr:spPr>
    </xdr:pic>
    <xdr:clientData/>
  </xdr:twoCellAnchor>
  <xdr:twoCellAnchor editAs="oneCell">
    <xdr:from>
      <xdr:col>2</xdr:col>
      <xdr:colOff>1270</xdr:colOff>
      <xdr:row>81</xdr:row>
      <xdr:rowOff>0</xdr:rowOff>
    </xdr:from>
    <xdr:to>
      <xdr:col>2</xdr:col>
      <xdr:colOff>17145</xdr:colOff>
      <xdr:row>81</xdr:row>
      <xdr:rowOff>18415</xdr:rowOff>
    </xdr:to>
    <xdr:pic>
      <xdr:nvPicPr>
        <xdr:cNvPr id="38" name="图片 65590"/>
        <xdr:cNvPicPr>
          <a:picLocks noChangeAspect="1"/>
        </xdr:cNvPicPr>
      </xdr:nvPicPr>
      <xdr:blipFill>
        <a:blip r:embed="rId4"/>
        <a:stretch>
          <a:fillRect/>
        </a:stretch>
      </xdr:blipFill>
      <xdr:spPr>
        <a:xfrm>
          <a:off x="1535430" y="154152600"/>
          <a:ext cx="15875" cy="18415"/>
        </a:xfrm>
        <a:prstGeom prst="rect">
          <a:avLst/>
        </a:prstGeom>
        <a:noFill/>
        <a:ln w="9525">
          <a:noFill/>
        </a:ln>
      </xdr:spPr>
    </xdr:pic>
    <xdr:clientData/>
  </xdr:twoCellAnchor>
  <xdr:twoCellAnchor editAs="oneCell">
    <xdr:from>
      <xdr:col>4</xdr:col>
      <xdr:colOff>0</xdr:colOff>
      <xdr:row>7</xdr:row>
      <xdr:rowOff>0</xdr:rowOff>
    </xdr:from>
    <xdr:to>
      <xdr:col>4</xdr:col>
      <xdr:colOff>19685</xdr:colOff>
      <xdr:row>7</xdr:row>
      <xdr:rowOff>25400</xdr:rowOff>
    </xdr:to>
    <xdr:pic>
      <xdr:nvPicPr>
        <xdr:cNvPr id="39" name="图片 1" descr="C:/Users/Administrator/AppData/Roaming/Yozo_Office/Temp/fc/668301bc/xl/media/image1.jpeg"/>
        <xdr:cNvPicPr>
          <a:picLocks noChangeAspect="1"/>
        </xdr:cNvPicPr>
      </xdr:nvPicPr>
      <xdr:blipFill>
        <a:blip r:embed="rId1"/>
        <a:stretch>
          <a:fillRect/>
        </a:stretch>
      </xdr:blipFill>
      <xdr:spPr>
        <a:xfrm>
          <a:off x="7355205" y="8178800"/>
          <a:ext cx="19685" cy="25400"/>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31115</xdr:rowOff>
    </xdr:to>
    <xdr:pic>
      <xdr:nvPicPr>
        <xdr:cNvPr id="40" name="图片 518"/>
        <xdr:cNvPicPr>
          <a:picLocks noChangeAspect="1"/>
        </xdr:cNvPicPr>
      </xdr:nvPicPr>
      <xdr:blipFill>
        <a:blip r:embed="rId1"/>
        <a:stretch>
          <a:fillRect/>
        </a:stretch>
      </xdr:blipFill>
      <xdr:spPr>
        <a:xfrm>
          <a:off x="478790" y="11252200"/>
          <a:ext cx="19050" cy="31115"/>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10160</xdr:rowOff>
    </xdr:to>
    <xdr:pic>
      <xdr:nvPicPr>
        <xdr:cNvPr id="41" name="图片 1"/>
        <xdr:cNvPicPr>
          <a:picLocks noChangeAspect="1"/>
        </xdr:cNvPicPr>
      </xdr:nvPicPr>
      <xdr:blipFill>
        <a:blip r:embed="rId1"/>
        <a:stretch>
          <a:fillRect/>
        </a:stretch>
      </xdr:blipFill>
      <xdr:spPr>
        <a:xfrm>
          <a:off x="478790" y="11252200"/>
          <a:ext cx="19050" cy="10160"/>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41275</xdr:rowOff>
    </xdr:to>
    <xdr:pic>
      <xdr:nvPicPr>
        <xdr:cNvPr id="42" name="图片 1" descr="C:/Users/Administrator/AppData/Roaming/Yozo_Office/Temp/fc/668301bc/xl/media/image1.jpeg"/>
        <xdr:cNvPicPr>
          <a:picLocks noChangeAspect="1"/>
        </xdr:cNvPicPr>
      </xdr:nvPicPr>
      <xdr:blipFill>
        <a:blip r:embed="rId1"/>
        <a:stretch>
          <a:fillRect/>
        </a:stretch>
      </xdr:blipFill>
      <xdr:spPr>
        <a:xfrm>
          <a:off x="478790" y="11252200"/>
          <a:ext cx="19050" cy="41275"/>
        </a:xfrm>
        <a:prstGeom prst="rect">
          <a:avLst/>
        </a:prstGeom>
        <a:noFill/>
        <a:ln w="9525">
          <a:noFill/>
        </a:ln>
      </xdr:spPr>
    </xdr:pic>
    <xdr:clientData/>
  </xdr:twoCellAnchor>
  <xdr:twoCellAnchor editAs="oneCell">
    <xdr:from>
      <xdr:col>4</xdr:col>
      <xdr:colOff>0</xdr:colOff>
      <xdr:row>9</xdr:row>
      <xdr:rowOff>0</xdr:rowOff>
    </xdr:from>
    <xdr:to>
      <xdr:col>4</xdr:col>
      <xdr:colOff>19685</xdr:colOff>
      <xdr:row>9</xdr:row>
      <xdr:rowOff>31115</xdr:rowOff>
    </xdr:to>
    <xdr:pic>
      <xdr:nvPicPr>
        <xdr:cNvPr id="43" name="图片 1" descr="C:/Users/Administrator/AppData/Roaming/Yozo_Office/Temp/fc/668301bc/xl/media/image1.jpeg"/>
        <xdr:cNvPicPr>
          <a:picLocks noChangeAspect="1"/>
        </xdr:cNvPicPr>
      </xdr:nvPicPr>
      <xdr:blipFill>
        <a:blip r:embed="rId1"/>
        <a:stretch>
          <a:fillRect/>
        </a:stretch>
      </xdr:blipFill>
      <xdr:spPr>
        <a:xfrm>
          <a:off x="7355205" y="11252200"/>
          <a:ext cx="19685" cy="31115"/>
        </a:xfrm>
        <a:prstGeom prst="rect">
          <a:avLst/>
        </a:prstGeom>
        <a:noFill/>
        <a:ln w="9525">
          <a:noFill/>
        </a:ln>
      </xdr:spPr>
    </xdr:pic>
    <xdr:clientData/>
  </xdr:twoCellAnchor>
  <xdr:twoCellAnchor editAs="oneCell">
    <xdr:from>
      <xdr:col>4</xdr:col>
      <xdr:colOff>0</xdr:colOff>
      <xdr:row>46</xdr:row>
      <xdr:rowOff>0</xdr:rowOff>
    </xdr:from>
    <xdr:to>
      <xdr:col>4</xdr:col>
      <xdr:colOff>19685</xdr:colOff>
      <xdr:row>46</xdr:row>
      <xdr:rowOff>25400</xdr:rowOff>
    </xdr:to>
    <xdr:pic>
      <xdr:nvPicPr>
        <xdr:cNvPr id="44" name="图片 1" descr="C:/Users/Administrator/AppData/Roaming/Yozo_Office/Temp/fc/668301bc/xl/media/image1.jpeg"/>
        <xdr:cNvPicPr>
          <a:picLocks noChangeAspect="1"/>
        </xdr:cNvPicPr>
      </xdr:nvPicPr>
      <xdr:blipFill>
        <a:blip r:embed="rId1"/>
        <a:stretch>
          <a:fillRect/>
        </a:stretch>
      </xdr:blipFill>
      <xdr:spPr>
        <a:xfrm>
          <a:off x="7355205" y="80403700"/>
          <a:ext cx="19685" cy="25400"/>
        </a:xfrm>
        <a:prstGeom prst="rect">
          <a:avLst/>
        </a:prstGeom>
        <a:noFill/>
        <a:ln w="9525">
          <a:noFill/>
        </a:ln>
      </xdr:spPr>
    </xdr:pic>
    <xdr:clientData/>
  </xdr:twoCellAnchor>
  <xdr:twoCellAnchor editAs="oneCell">
    <xdr:from>
      <xdr:col>4</xdr:col>
      <xdr:colOff>0</xdr:colOff>
      <xdr:row>46</xdr:row>
      <xdr:rowOff>0</xdr:rowOff>
    </xdr:from>
    <xdr:to>
      <xdr:col>4</xdr:col>
      <xdr:colOff>19685</xdr:colOff>
      <xdr:row>46</xdr:row>
      <xdr:rowOff>31115</xdr:rowOff>
    </xdr:to>
    <xdr:pic>
      <xdr:nvPicPr>
        <xdr:cNvPr id="45" name="图片 1" descr="C:/Users/Administrator/AppData/Roaming/Yozo_Office/Temp/fc/668301bc/xl/media/image1.jpeg"/>
        <xdr:cNvPicPr>
          <a:picLocks noChangeAspect="1"/>
        </xdr:cNvPicPr>
      </xdr:nvPicPr>
      <xdr:blipFill>
        <a:blip r:embed="rId1"/>
        <a:stretch>
          <a:fillRect/>
        </a:stretch>
      </xdr:blipFill>
      <xdr:spPr>
        <a:xfrm>
          <a:off x="7355205" y="80403700"/>
          <a:ext cx="19685" cy="31115"/>
        </a:xfrm>
        <a:prstGeom prst="rect">
          <a:avLst/>
        </a:prstGeom>
        <a:noFill/>
        <a:ln w="9525">
          <a:noFill/>
        </a:ln>
      </xdr:spPr>
    </xdr:pic>
    <xdr:clientData/>
  </xdr:twoCellAnchor>
  <xdr:twoCellAnchor editAs="oneCell">
    <xdr:from>
      <xdr:col>1</xdr:col>
      <xdr:colOff>0</xdr:colOff>
      <xdr:row>81</xdr:row>
      <xdr:rowOff>0</xdr:rowOff>
    </xdr:from>
    <xdr:to>
      <xdr:col>1</xdr:col>
      <xdr:colOff>15240</xdr:colOff>
      <xdr:row>81</xdr:row>
      <xdr:rowOff>8890</xdr:rowOff>
    </xdr:to>
    <xdr:pic>
      <xdr:nvPicPr>
        <xdr:cNvPr id="46" name="图片_x0020_1" descr=" "/>
        <xdr:cNvPicPr/>
      </xdr:nvPicPr>
      <xdr:blipFill>
        <a:blip r:embed="rId2"/>
        <a:stretch>
          <a:fillRect/>
        </a:stretch>
      </xdr:blipFill>
      <xdr:spPr>
        <a:xfrm>
          <a:off x="478790" y="154152600"/>
          <a:ext cx="15240" cy="8890"/>
        </a:xfrm>
        <a:prstGeom prst="rect">
          <a:avLst/>
        </a:prstGeom>
        <a:noFill/>
        <a:ln w="9525">
          <a:noFill/>
        </a:ln>
      </xdr:spPr>
    </xdr:pic>
    <xdr:clientData/>
  </xdr:twoCellAnchor>
  <xdr:twoCellAnchor editAs="oneCell">
    <xdr:from>
      <xdr:col>1</xdr:col>
      <xdr:colOff>0</xdr:colOff>
      <xdr:row>127</xdr:row>
      <xdr:rowOff>0</xdr:rowOff>
    </xdr:from>
    <xdr:to>
      <xdr:col>1</xdr:col>
      <xdr:colOff>19050</xdr:colOff>
      <xdr:row>127</xdr:row>
      <xdr:rowOff>18415</xdr:rowOff>
    </xdr:to>
    <xdr:pic>
      <xdr:nvPicPr>
        <xdr:cNvPr id="48" name="图片 7"/>
        <xdr:cNvPicPr>
          <a:picLocks noChangeAspect="1"/>
        </xdr:cNvPicPr>
      </xdr:nvPicPr>
      <xdr:blipFill>
        <a:blip r:embed="rId1"/>
        <a:stretch>
          <a:fillRect/>
        </a:stretch>
      </xdr:blipFill>
      <xdr:spPr>
        <a:xfrm>
          <a:off x="478790" y="262686800"/>
          <a:ext cx="19050" cy="18415"/>
        </a:xfrm>
        <a:prstGeom prst="rect">
          <a:avLst/>
        </a:prstGeom>
        <a:noFill/>
        <a:ln w="9525">
          <a:noFill/>
        </a:ln>
      </xdr:spPr>
    </xdr:pic>
    <xdr:clientData/>
  </xdr:twoCellAnchor>
  <xdr:twoCellAnchor editAs="oneCell">
    <xdr:from>
      <xdr:col>4</xdr:col>
      <xdr:colOff>0</xdr:colOff>
      <xdr:row>116</xdr:row>
      <xdr:rowOff>0</xdr:rowOff>
    </xdr:from>
    <xdr:to>
      <xdr:col>4</xdr:col>
      <xdr:colOff>12700</xdr:colOff>
      <xdr:row>116</xdr:row>
      <xdr:rowOff>19050</xdr:rowOff>
    </xdr:to>
    <xdr:pic>
      <xdr:nvPicPr>
        <xdr:cNvPr id="47" name="图片 46" descr="rId2"/>
        <xdr:cNvPicPr>
          <a:picLocks noChangeAspect="1"/>
        </xdr:cNvPicPr>
      </xdr:nvPicPr>
      <xdr:blipFill>
        <a:blip r:embed="rId1"/>
        <a:stretch>
          <a:fillRect/>
        </a:stretch>
      </xdr:blipFill>
      <xdr:spPr>
        <a:xfrm>
          <a:off x="7355205" y="229616000"/>
          <a:ext cx="12700" cy="19050"/>
        </a:xfrm>
        <a:prstGeom prst="rect">
          <a:avLst/>
        </a:prstGeom>
        <a:noFill/>
        <a:ln w="9525">
          <a:noFill/>
        </a:ln>
      </xdr:spPr>
    </xdr:pic>
    <xdr:clientData/>
  </xdr:twoCellAnchor>
  <xdr:twoCellAnchor editAs="oneCell">
    <xdr:from>
      <xdr:col>4</xdr:col>
      <xdr:colOff>0</xdr:colOff>
      <xdr:row>116</xdr:row>
      <xdr:rowOff>0</xdr:rowOff>
    </xdr:from>
    <xdr:to>
      <xdr:col>4</xdr:col>
      <xdr:colOff>12700</xdr:colOff>
      <xdr:row>116</xdr:row>
      <xdr:rowOff>25400</xdr:rowOff>
    </xdr:to>
    <xdr:pic>
      <xdr:nvPicPr>
        <xdr:cNvPr id="49" name="图片 48" descr="rId2"/>
        <xdr:cNvPicPr>
          <a:picLocks noChangeAspect="1"/>
        </xdr:cNvPicPr>
      </xdr:nvPicPr>
      <xdr:blipFill>
        <a:blip r:embed="rId1"/>
        <a:stretch>
          <a:fillRect/>
        </a:stretch>
      </xdr:blipFill>
      <xdr:spPr>
        <a:xfrm>
          <a:off x="7355205" y="229616000"/>
          <a:ext cx="12700" cy="25400"/>
        </a:xfrm>
        <a:prstGeom prst="rect">
          <a:avLst/>
        </a:prstGeom>
        <a:noFill/>
        <a:ln w="9525">
          <a:noFill/>
        </a:ln>
      </xdr:spPr>
    </xdr:pic>
    <xdr:clientData/>
  </xdr:twoCellAnchor>
  <xdr:twoCellAnchor editAs="oneCell">
    <xdr:from>
      <xdr:col>4</xdr:col>
      <xdr:colOff>0</xdr:colOff>
      <xdr:row>116</xdr:row>
      <xdr:rowOff>0</xdr:rowOff>
    </xdr:from>
    <xdr:to>
      <xdr:col>4</xdr:col>
      <xdr:colOff>12700</xdr:colOff>
      <xdr:row>116</xdr:row>
      <xdr:rowOff>19050</xdr:rowOff>
    </xdr:to>
    <xdr:pic>
      <xdr:nvPicPr>
        <xdr:cNvPr id="50" name="图片 49" descr="rId2"/>
        <xdr:cNvPicPr>
          <a:picLocks noChangeAspect="1"/>
        </xdr:cNvPicPr>
      </xdr:nvPicPr>
      <xdr:blipFill>
        <a:blip r:embed="rId1"/>
        <a:stretch>
          <a:fillRect/>
        </a:stretch>
      </xdr:blipFill>
      <xdr:spPr>
        <a:xfrm>
          <a:off x="7355205" y="229616000"/>
          <a:ext cx="12700" cy="19050"/>
        </a:xfrm>
        <a:prstGeom prst="rect">
          <a:avLst/>
        </a:prstGeom>
        <a:noFill/>
        <a:ln w="9525">
          <a:noFill/>
        </a:ln>
      </xdr:spPr>
    </xdr:pic>
    <xdr:clientData/>
  </xdr:twoCellAnchor>
  <xdr:twoCellAnchor editAs="oneCell">
    <xdr:from>
      <xdr:col>4</xdr:col>
      <xdr:colOff>0</xdr:colOff>
      <xdr:row>116</xdr:row>
      <xdr:rowOff>0</xdr:rowOff>
    </xdr:from>
    <xdr:to>
      <xdr:col>4</xdr:col>
      <xdr:colOff>12700</xdr:colOff>
      <xdr:row>116</xdr:row>
      <xdr:rowOff>25400</xdr:rowOff>
    </xdr:to>
    <xdr:pic>
      <xdr:nvPicPr>
        <xdr:cNvPr id="51" name="图片 50" descr="rId2"/>
        <xdr:cNvPicPr>
          <a:picLocks noChangeAspect="1"/>
        </xdr:cNvPicPr>
      </xdr:nvPicPr>
      <xdr:blipFill>
        <a:blip r:embed="rId1"/>
        <a:stretch>
          <a:fillRect/>
        </a:stretch>
      </xdr:blipFill>
      <xdr:spPr>
        <a:xfrm>
          <a:off x="7355205" y="229616000"/>
          <a:ext cx="12700" cy="25400"/>
        </a:xfrm>
        <a:prstGeom prst="rect">
          <a:avLst/>
        </a:prstGeom>
        <a:noFill/>
        <a:ln w="9525">
          <a:noFill/>
        </a:ln>
      </xdr:spPr>
    </xdr:pic>
    <xdr:clientData/>
  </xdr:twoCellAnchor>
  <xdr:twoCellAnchor editAs="oneCell">
    <xdr:from>
      <xdr:col>4</xdr:col>
      <xdr:colOff>0</xdr:colOff>
      <xdr:row>116</xdr:row>
      <xdr:rowOff>0</xdr:rowOff>
    </xdr:from>
    <xdr:to>
      <xdr:col>4</xdr:col>
      <xdr:colOff>12700</xdr:colOff>
      <xdr:row>116</xdr:row>
      <xdr:rowOff>19050</xdr:rowOff>
    </xdr:to>
    <xdr:pic>
      <xdr:nvPicPr>
        <xdr:cNvPr id="52" name="图片 51" descr="rId2"/>
        <xdr:cNvPicPr>
          <a:picLocks noChangeAspect="1"/>
        </xdr:cNvPicPr>
      </xdr:nvPicPr>
      <xdr:blipFill>
        <a:blip r:embed="rId1"/>
        <a:stretch>
          <a:fillRect/>
        </a:stretch>
      </xdr:blipFill>
      <xdr:spPr>
        <a:xfrm>
          <a:off x="7355205" y="229616000"/>
          <a:ext cx="12700" cy="19050"/>
        </a:xfrm>
        <a:prstGeom prst="rect">
          <a:avLst/>
        </a:prstGeom>
        <a:noFill/>
        <a:ln w="9525">
          <a:noFill/>
        </a:ln>
      </xdr:spPr>
    </xdr:pic>
    <xdr:clientData/>
  </xdr:twoCellAnchor>
  <xdr:twoCellAnchor editAs="oneCell">
    <xdr:from>
      <xdr:col>4</xdr:col>
      <xdr:colOff>0</xdr:colOff>
      <xdr:row>116</xdr:row>
      <xdr:rowOff>0</xdr:rowOff>
    </xdr:from>
    <xdr:to>
      <xdr:col>4</xdr:col>
      <xdr:colOff>12700</xdr:colOff>
      <xdr:row>116</xdr:row>
      <xdr:rowOff>25400</xdr:rowOff>
    </xdr:to>
    <xdr:pic>
      <xdr:nvPicPr>
        <xdr:cNvPr id="53" name="图片 52" descr="rId2"/>
        <xdr:cNvPicPr>
          <a:picLocks noChangeAspect="1"/>
        </xdr:cNvPicPr>
      </xdr:nvPicPr>
      <xdr:blipFill>
        <a:blip r:embed="rId1"/>
        <a:stretch>
          <a:fillRect/>
        </a:stretch>
      </xdr:blipFill>
      <xdr:spPr>
        <a:xfrm>
          <a:off x="7355205" y="229616000"/>
          <a:ext cx="12700" cy="254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22860</xdr:colOff>
      <xdr:row>0</xdr:row>
      <xdr:rowOff>16510</xdr:rowOff>
    </xdr:to>
    <xdr:pic>
      <xdr:nvPicPr>
        <xdr:cNvPr id="2" name="图片 1"/>
        <xdr:cNvPicPr>
          <a:picLocks noChangeAspect="1"/>
        </xdr:cNvPicPr>
      </xdr:nvPicPr>
      <xdr:blipFill>
        <a:blip r:embed="rId1"/>
        <a:stretch>
          <a:fillRect/>
        </a:stretch>
      </xdr:blipFill>
      <xdr:spPr>
        <a:xfrm>
          <a:off x="366395"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3" name="图片 1"/>
        <xdr:cNvPicPr>
          <a:picLocks noChangeAspect="1"/>
        </xdr:cNvPicPr>
      </xdr:nvPicPr>
      <xdr:blipFill>
        <a:blip r:embed="rId1"/>
        <a:stretch>
          <a:fillRect/>
        </a:stretch>
      </xdr:blipFill>
      <xdr:spPr>
        <a:xfrm>
          <a:off x="366395"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4" name="图片 1"/>
        <xdr:cNvPicPr>
          <a:picLocks noChangeAspect="1"/>
        </xdr:cNvPicPr>
      </xdr:nvPicPr>
      <xdr:blipFill>
        <a:blip r:embed="rId1"/>
        <a:stretch>
          <a:fillRect/>
        </a:stretch>
      </xdr:blipFill>
      <xdr:spPr>
        <a:xfrm>
          <a:off x="366395"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5" name="图片 1"/>
        <xdr:cNvPicPr>
          <a:picLocks noChangeAspect="1"/>
        </xdr:cNvPicPr>
      </xdr:nvPicPr>
      <xdr:blipFill>
        <a:blip r:embed="rId1"/>
        <a:stretch>
          <a:fillRect/>
        </a:stretch>
      </xdr:blipFill>
      <xdr:spPr>
        <a:xfrm>
          <a:off x="366395"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6" name="图片 331"/>
        <xdr:cNvPicPr>
          <a:picLocks noChangeAspect="1"/>
        </xdr:cNvPicPr>
      </xdr:nvPicPr>
      <xdr:blipFill>
        <a:blip r:embed="rId1"/>
        <a:stretch>
          <a:fillRect/>
        </a:stretch>
      </xdr:blipFill>
      <xdr:spPr>
        <a:xfrm>
          <a:off x="366395"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7" name="图片 1"/>
        <xdr:cNvPicPr>
          <a:picLocks noChangeAspect="1"/>
        </xdr:cNvPicPr>
      </xdr:nvPicPr>
      <xdr:blipFill>
        <a:blip r:embed="rId1"/>
        <a:stretch>
          <a:fillRect/>
        </a:stretch>
      </xdr:blipFill>
      <xdr:spPr>
        <a:xfrm>
          <a:off x="366395"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8" name="图片 1"/>
        <xdr:cNvPicPr>
          <a:picLocks noChangeAspect="1"/>
        </xdr:cNvPicPr>
      </xdr:nvPicPr>
      <xdr:blipFill>
        <a:blip r:embed="rId1"/>
        <a:stretch>
          <a:fillRect/>
        </a:stretch>
      </xdr:blipFill>
      <xdr:spPr>
        <a:xfrm>
          <a:off x="366395"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9" name="图片 17"/>
        <xdr:cNvPicPr>
          <a:picLocks noChangeAspect="1"/>
        </xdr:cNvPicPr>
      </xdr:nvPicPr>
      <xdr:blipFill>
        <a:blip r:embed="rId1"/>
        <a:stretch>
          <a:fillRect/>
        </a:stretch>
      </xdr:blipFill>
      <xdr:spPr>
        <a:xfrm>
          <a:off x="2910205" y="5473065"/>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10" name="图片 1"/>
        <xdr:cNvPicPr>
          <a:picLocks noChangeAspect="1"/>
        </xdr:cNvPicPr>
      </xdr:nvPicPr>
      <xdr:blipFill>
        <a:blip r:embed="rId1"/>
        <a:stretch>
          <a:fillRect/>
        </a:stretch>
      </xdr:blipFill>
      <xdr:spPr>
        <a:xfrm>
          <a:off x="2910205" y="5473065"/>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11" name="图片 1"/>
        <xdr:cNvPicPr>
          <a:picLocks noChangeAspect="1"/>
        </xdr:cNvPicPr>
      </xdr:nvPicPr>
      <xdr:blipFill>
        <a:blip r:embed="rId1"/>
        <a:stretch>
          <a:fillRect/>
        </a:stretch>
      </xdr:blipFill>
      <xdr:spPr>
        <a:xfrm>
          <a:off x="0" y="977265"/>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12" name="图片 1"/>
        <xdr:cNvPicPr>
          <a:picLocks noChangeAspect="1"/>
        </xdr:cNvPicPr>
      </xdr:nvPicPr>
      <xdr:blipFill>
        <a:blip r:embed="rId1"/>
        <a:stretch>
          <a:fillRect/>
        </a:stretch>
      </xdr:blipFill>
      <xdr:spPr>
        <a:xfrm>
          <a:off x="0" y="977265"/>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13" name="图片 1"/>
        <xdr:cNvPicPr>
          <a:picLocks noChangeAspect="1"/>
        </xdr:cNvPicPr>
      </xdr:nvPicPr>
      <xdr:blipFill>
        <a:blip r:embed="rId1"/>
        <a:stretch>
          <a:fillRect/>
        </a:stretch>
      </xdr:blipFill>
      <xdr:spPr>
        <a:xfrm>
          <a:off x="0" y="977265"/>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14" name="图片 1"/>
        <xdr:cNvPicPr>
          <a:picLocks noChangeAspect="1"/>
        </xdr:cNvPicPr>
      </xdr:nvPicPr>
      <xdr:blipFill>
        <a:blip r:embed="rId1"/>
        <a:stretch>
          <a:fillRect/>
        </a:stretch>
      </xdr:blipFill>
      <xdr:spPr>
        <a:xfrm>
          <a:off x="0" y="977265"/>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15" name="图片 1"/>
        <xdr:cNvPicPr>
          <a:picLocks noChangeAspect="1"/>
        </xdr:cNvPicPr>
      </xdr:nvPicPr>
      <xdr:blipFill>
        <a:blip r:embed="rId1"/>
        <a:stretch>
          <a:fillRect/>
        </a:stretch>
      </xdr:blipFill>
      <xdr:spPr>
        <a:xfrm>
          <a:off x="366395" y="977265"/>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16" name="图片 1"/>
        <xdr:cNvPicPr>
          <a:picLocks noChangeAspect="1"/>
        </xdr:cNvPicPr>
      </xdr:nvPicPr>
      <xdr:blipFill>
        <a:blip r:embed="rId1"/>
        <a:stretch>
          <a:fillRect/>
        </a:stretch>
      </xdr:blipFill>
      <xdr:spPr>
        <a:xfrm>
          <a:off x="366395" y="977265"/>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17" name="图片 1"/>
        <xdr:cNvPicPr>
          <a:picLocks noChangeAspect="1"/>
        </xdr:cNvPicPr>
      </xdr:nvPicPr>
      <xdr:blipFill>
        <a:blip r:embed="rId1"/>
        <a:stretch>
          <a:fillRect/>
        </a:stretch>
      </xdr:blipFill>
      <xdr:spPr>
        <a:xfrm>
          <a:off x="2910205" y="977265"/>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18" name="图片 1"/>
        <xdr:cNvPicPr>
          <a:picLocks noChangeAspect="1"/>
        </xdr:cNvPicPr>
      </xdr:nvPicPr>
      <xdr:blipFill>
        <a:blip r:embed="rId1"/>
        <a:stretch>
          <a:fillRect/>
        </a:stretch>
      </xdr:blipFill>
      <xdr:spPr>
        <a:xfrm>
          <a:off x="2910205" y="977265"/>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19" name="图片 17"/>
        <xdr:cNvPicPr>
          <a:picLocks noChangeAspect="1"/>
        </xdr:cNvPicPr>
      </xdr:nvPicPr>
      <xdr:blipFill>
        <a:blip r:embed="rId1"/>
        <a:stretch>
          <a:fillRect/>
        </a:stretch>
      </xdr:blipFill>
      <xdr:spPr>
        <a:xfrm>
          <a:off x="7964805" y="977265"/>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20" name="图片 1"/>
        <xdr:cNvPicPr>
          <a:picLocks noChangeAspect="1"/>
        </xdr:cNvPicPr>
      </xdr:nvPicPr>
      <xdr:blipFill>
        <a:blip r:embed="rId1"/>
        <a:stretch>
          <a:fillRect/>
        </a:stretch>
      </xdr:blipFill>
      <xdr:spPr>
        <a:xfrm>
          <a:off x="7964805" y="977265"/>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21" name="图片 1"/>
        <xdr:cNvPicPr>
          <a:picLocks noChangeAspect="1"/>
        </xdr:cNvPicPr>
      </xdr:nvPicPr>
      <xdr:blipFill>
        <a:blip r:embed="rId1"/>
        <a:stretch>
          <a:fillRect/>
        </a:stretch>
      </xdr:blipFill>
      <xdr:spPr>
        <a:xfrm>
          <a:off x="366395" y="977265"/>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22" name="图片 1"/>
        <xdr:cNvPicPr>
          <a:picLocks noChangeAspect="1"/>
        </xdr:cNvPicPr>
      </xdr:nvPicPr>
      <xdr:blipFill>
        <a:blip r:embed="rId1"/>
        <a:stretch>
          <a:fillRect/>
        </a:stretch>
      </xdr:blipFill>
      <xdr:spPr>
        <a:xfrm>
          <a:off x="366395" y="977265"/>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23" name="图片 1"/>
        <xdr:cNvPicPr>
          <a:picLocks noChangeAspect="1"/>
        </xdr:cNvPicPr>
      </xdr:nvPicPr>
      <xdr:blipFill>
        <a:blip r:embed="rId1"/>
        <a:stretch>
          <a:fillRect/>
        </a:stretch>
      </xdr:blipFill>
      <xdr:spPr>
        <a:xfrm>
          <a:off x="2910205" y="977265"/>
          <a:ext cx="21590" cy="22225"/>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22225</xdr:rowOff>
    </xdr:to>
    <xdr:pic>
      <xdr:nvPicPr>
        <xdr:cNvPr id="24" name="图片 1"/>
        <xdr:cNvPicPr>
          <a:picLocks noChangeAspect="1"/>
        </xdr:cNvPicPr>
      </xdr:nvPicPr>
      <xdr:blipFill>
        <a:blip r:embed="rId1"/>
        <a:stretch>
          <a:fillRect/>
        </a:stretch>
      </xdr:blipFill>
      <xdr:spPr>
        <a:xfrm>
          <a:off x="366395" y="60893960"/>
          <a:ext cx="22860" cy="22225"/>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10160</xdr:rowOff>
    </xdr:to>
    <xdr:pic>
      <xdr:nvPicPr>
        <xdr:cNvPr id="25" name="图片 1"/>
        <xdr:cNvPicPr>
          <a:picLocks noChangeAspect="1"/>
        </xdr:cNvPicPr>
      </xdr:nvPicPr>
      <xdr:blipFill>
        <a:blip r:embed="rId1"/>
        <a:stretch>
          <a:fillRect/>
        </a:stretch>
      </xdr:blipFill>
      <xdr:spPr>
        <a:xfrm>
          <a:off x="366395" y="60893960"/>
          <a:ext cx="22860" cy="10160"/>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29845</xdr:rowOff>
    </xdr:to>
    <xdr:pic>
      <xdr:nvPicPr>
        <xdr:cNvPr id="26" name="图片 1"/>
        <xdr:cNvPicPr>
          <a:picLocks noChangeAspect="1"/>
        </xdr:cNvPicPr>
      </xdr:nvPicPr>
      <xdr:blipFill>
        <a:blip r:embed="rId1"/>
        <a:stretch>
          <a:fillRect/>
        </a:stretch>
      </xdr:blipFill>
      <xdr:spPr>
        <a:xfrm>
          <a:off x="366395" y="60893960"/>
          <a:ext cx="22860" cy="29845"/>
        </a:xfrm>
        <a:prstGeom prst="rect">
          <a:avLst/>
        </a:prstGeom>
        <a:noFill/>
        <a:ln w="9525">
          <a:noFill/>
        </a:ln>
      </xdr:spPr>
    </xdr:pic>
    <xdr:clientData/>
  </xdr:twoCellAnchor>
  <xdr:twoCellAnchor editAs="oneCell">
    <xdr:from>
      <xdr:col>1</xdr:col>
      <xdr:colOff>0</xdr:colOff>
      <xdr:row>68</xdr:row>
      <xdr:rowOff>0</xdr:rowOff>
    </xdr:from>
    <xdr:to>
      <xdr:col>1</xdr:col>
      <xdr:colOff>22860</xdr:colOff>
      <xdr:row>68</xdr:row>
      <xdr:rowOff>8890</xdr:rowOff>
    </xdr:to>
    <xdr:pic>
      <xdr:nvPicPr>
        <xdr:cNvPr id="27" name="图片 1"/>
        <xdr:cNvPicPr>
          <a:picLocks noChangeAspect="1"/>
        </xdr:cNvPicPr>
      </xdr:nvPicPr>
      <xdr:blipFill>
        <a:blip r:embed="rId1"/>
        <a:stretch>
          <a:fillRect/>
        </a:stretch>
      </xdr:blipFill>
      <xdr:spPr>
        <a:xfrm>
          <a:off x="366395" y="73746360"/>
          <a:ext cx="22860" cy="8890"/>
        </a:xfrm>
        <a:prstGeom prst="rect">
          <a:avLst/>
        </a:prstGeom>
        <a:noFill/>
        <a:ln w="9525">
          <a:noFill/>
        </a:ln>
      </xdr:spPr>
    </xdr:pic>
    <xdr:clientData/>
  </xdr:twoCellAnchor>
  <xdr:twoCellAnchor editAs="oneCell">
    <xdr:from>
      <xdr:col>1</xdr:col>
      <xdr:colOff>0</xdr:colOff>
      <xdr:row>68</xdr:row>
      <xdr:rowOff>0</xdr:rowOff>
    </xdr:from>
    <xdr:to>
      <xdr:col>1</xdr:col>
      <xdr:colOff>22860</xdr:colOff>
      <xdr:row>68</xdr:row>
      <xdr:rowOff>14605</xdr:rowOff>
    </xdr:to>
    <xdr:pic>
      <xdr:nvPicPr>
        <xdr:cNvPr id="28" name="图片 1"/>
        <xdr:cNvPicPr>
          <a:picLocks noChangeAspect="1"/>
        </xdr:cNvPicPr>
      </xdr:nvPicPr>
      <xdr:blipFill>
        <a:blip r:embed="rId1"/>
        <a:stretch>
          <a:fillRect/>
        </a:stretch>
      </xdr:blipFill>
      <xdr:spPr>
        <a:xfrm>
          <a:off x="366395" y="73746360"/>
          <a:ext cx="22860" cy="14605"/>
        </a:xfrm>
        <a:prstGeom prst="rect">
          <a:avLst/>
        </a:prstGeom>
        <a:noFill/>
        <a:ln w="9525">
          <a:noFill/>
        </a:ln>
      </xdr:spPr>
    </xdr:pic>
    <xdr:clientData/>
  </xdr:twoCellAnchor>
  <xdr:twoCellAnchor editAs="oneCell">
    <xdr:from>
      <xdr:col>1</xdr:col>
      <xdr:colOff>0</xdr:colOff>
      <xdr:row>68</xdr:row>
      <xdr:rowOff>0</xdr:rowOff>
    </xdr:from>
    <xdr:to>
      <xdr:col>1</xdr:col>
      <xdr:colOff>22860</xdr:colOff>
      <xdr:row>68</xdr:row>
      <xdr:rowOff>30480</xdr:rowOff>
    </xdr:to>
    <xdr:pic>
      <xdr:nvPicPr>
        <xdr:cNvPr id="29" name="图片 1"/>
        <xdr:cNvPicPr>
          <a:picLocks noChangeAspect="1"/>
        </xdr:cNvPicPr>
      </xdr:nvPicPr>
      <xdr:blipFill>
        <a:blip r:embed="rId1"/>
        <a:stretch>
          <a:fillRect/>
        </a:stretch>
      </xdr:blipFill>
      <xdr:spPr>
        <a:xfrm>
          <a:off x="366395" y="73746360"/>
          <a:ext cx="22860" cy="30480"/>
        </a:xfrm>
        <a:prstGeom prst="rect">
          <a:avLst/>
        </a:prstGeom>
        <a:noFill/>
        <a:ln w="9525">
          <a:noFill/>
        </a:ln>
      </xdr:spPr>
    </xdr:pic>
    <xdr:clientData/>
  </xdr:twoCellAnchor>
  <xdr:twoCellAnchor editAs="oneCell">
    <xdr:from>
      <xdr:col>1</xdr:col>
      <xdr:colOff>0</xdr:colOff>
      <xdr:row>68</xdr:row>
      <xdr:rowOff>0</xdr:rowOff>
    </xdr:from>
    <xdr:to>
      <xdr:col>1</xdr:col>
      <xdr:colOff>22860</xdr:colOff>
      <xdr:row>68</xdr:row>
      <xdr:rowOff>24130</xdr:rowOff>
    </xdr:to>
    <xdr:pic>
      <xdr:nvPicPr>
        <xdr:cNvPr id="30" name="图片 1"/>
        <xdr:cNvPicPr>
          <a:picLocks noChangeAspect="1"/>
        </xdr:cNvPicPr>
      </xdr:nvPicPr>
      <xdr:blipFill>
        <a:blip r:embed="rId1"/>
        <a:stretch>
          <a:fillRect/>
        </a:stretch>
      </xdr:blipFill>
      <xdr:spPr>
        <a:xfrm>
          <a:off x="366395" y="73746360"/>
          <a:ext cx="22860" cy="24130"/>
        </a:xfrm>
        <a:prstGeom prst="rect">
          <a:avLst/>
        </a:prstGeom>
        <a:noFill/>
        <a:ln w="9525">
          <a:noFill/>
        </a:ln>
      </xdr:spPr>
    </xdr:pic>
    <xdr:clientData/>
  </xdr:twoCellAnchor>
  <xdr:twoCellAnchor editAs="oneCell">
    <xdr:from>
      <xdr:col>1</xdr:col>
      <xdr:colOff>0</xdr:colOff>
      <xdr:row>68</xdr:row>
      <xdr:rowOff>0</xdr:rowOff>
    </xdr:from>
    <xdr:to>
      <xdr:col>1</xdr:col>
      <xdr:colOff>22860</xdr:colOff>
      <xdr:row>68</xdr:row>
      <xdr:rowOff>38100</xdr:rowOff>
    </xdr:to>
    <xdr:pic>
      <xdr:nvPicPr>
        <xdr:cNvPr id="31" name="图片 1"/>
        <xdr:cNvPicPr>
          <a:picLocks noChangeAspect="1"/>
        </xdr:cNvPicPr>
      </xdr:nvPicPr>
      <xdr:blipFill>
        <a:blip r:embed="rId1"/>
        <a:stretch>
          <a:fillRect/>
        </a:stretch>
      </xdr:blipFill>
      <xdr:spPr>
        <a:xfrm>
          <a:off x="366395" y="73746360"/>
          <a:ext cx="22860" cy="38100"/>
        </a:xfrm>
        <a:prstGeom prst="rect">
          <a:avLst/>
        </a:prstGeom>
        <a:noFill/>
        <a:ln w="9525">
          <a:noFill/>
        </a:ln>
      </xdr:spPr>
    </xdr:pic>
    <xdr:clientData/>
  </xdr:twoCellAnchor>
  <xdr:twoCellAnchor editAs="oneCell">
    <xdr:from>
      <xdr:col>1</xdr:col>
      <xdr:colOff>0</xdr:colOff>
      <xdr:row>68</xdr:row>
      <xdr:rowOff>0</xdr:rowOff>
    </xdr:from>
    <xdr:to>
      <xdr:col>1</xdr:col>
      <xdr:colOff>15240</xdr:colOff>
      <xdr:row>68</xdr:row>
      <xdr:rowOff>8890</xdr:rowOff>
    </xdr:to>
    <xdr:pic>
      <xdr:nvPicPr>
        <xdr:cNvPr id="32" name="图片 1"/>
        <xdr:cNvPicPr>
          <a:picLocks noChangeAspect="1"/>
        </xdr:cNvPicPr>
      </xdr:nvPicPr>
      <xdr:blipFill>
        <a:blip r:embed="rId1"/>
        <a:stretch>
          <a:fillRect/>
        </a:stretch>
      </xdr:blipFill>
      <xdr:spPr>
        <a:xfrm>
          <a:off x="366395" y="73746360"/>
          <a:ext cx="15240" cy="8890"/>
        </a:xfrm>
        <a:prstGeom prst="rect">
          <a:avLst/>
        </a:prstGeom>
        <a:noFill/>
        <a:ln w="9525">
          <a:noFill/>
        </a:ln>
      </xdr:spPr>
    </xdr:pic>
    <xdr:clientData/>
  </xdr:twoCellAnchor>
  <xdr:twoCellAnchor editAs="oneCell">
    <xdr:from>
      <xdr:col>1</xdr:col>
      <xdr:colOff>0</xdr:colOff>
      <xdr:row>68</xdr:row>
      <xdr:rowOff>0</xdr:rowOff>
    </xdr:from>
    <xdr:to>
      <xdr:col>1</xdr:col>
      <xdr:colOff>22860</xdr:colOff>
      <xdr:row>68</xdr:row>
      <xdr:rowOff>30480</xdr:rowOff>
    </xdr:to>
    <xdr:pic>
      <xdr:nvPicPr>
        <xdr:cNvPr id="33" name="Picture 4"/>
        <xdr:cNvPicPr>
          <a:picLocks noChangeAspect="1"/>
        </xdr:cNvPicPr>
      </xdr:nvPicPr>
      <xdr:blipFill>
        <a:blip r:embed="rId2"/>
        <a:stretch>
          <a:fillRect/>
        </a:stretch>
      </xdr:blipFill>
      <xdr:spPr>
        <a:xfrm>
          <a:off x="366395" y="73746360"/>
          <a:ext cx="22860" cy="30480"/>
        </a:xfrm>
        <a:prstGeom prst="rect">
          <a:avLst/>
        </a:prstGeom>
        <a:noFill/>
        <a:ln w="9525">
          <a:noFill/>
        </a:ln>
      </xdr:spPr>
    </xdr:pic>
    <xdr:clientData/>
  </xdr:twoCellAnchor>
  <xdr:twoCellAnchor editAs="oneCell">
    <xdr:from>
      <xdr:col>1</xdr:col>
      <xdr:colOff>0</xdr:colOff>
      <xdr:row>68</xdr:row>
      <xdr:rowOff>0</xdr:rowOff>
    </xdr:from>
    <xdr:to>
      <xdr:col>1</xdr:col>
      <xdr:colOff>15240</xdr:colOff>
      <xdr:row>68</xdr:row>
      <xdr:rowOff>14605</xdr:rowOff>
    </xdr:to>
    <xdr:pic>
      <xdr:nvPicPr>
        <xdr:cNvPr id="34" name="图片 1"/>
        <xdr:cNvPicPr>
          <a:picLocks noChangeAspect="1"/>
        </xdr:cNvPicPr>
      </xdr:nvPicPr>
      <xdr:blipFill>
        <a:blip r:embed="rId1"/>
        <a:stretch>
          <a:fillRect/>
        </a:stretch>
      </xdr:blipFill>
      <xdr:spPr>
        <a:xfrm>
          <a:off x="366395" y="73746360"/>
          <a:ext cx="15240" cy="14605"/>
        </a:xfrm>
        <a:prstGeom prst="rect">
          <a:avLst/>
        </a:prstGeom>
        <a:noFill/>
        <a:ln w="9525">
          <a:noFill/>
        </a:ln>
      </xdr:spPr>
    </xdr:pic>
    <xdr:clientData/>
  </xdr:twoCellAnchor>
  <xdr:twoCellAnchor editAs="oneCell">
    <xdr:from>
      <xdr:col>1</xdr:col>
      <xdr:colOff>0</xdr:colOff>
      <xdr:row>68</xdr:row>
      <xdr:rowOff>0</xdr:rowOff>
    </xdr:from>
    <xdr:to>
      <xdr:col>1</xdr:col>
      <xdr:colOff>15240</xdr:colOff>
      <xdr:row>68</xdr:row>
      <xdr:rowOff>24130</xdr:rowOff>
    </xdr:to>
    <xdr:pic>
      <xdr:nvPicPr>
        <xdr:cNvPr id="35" name="图片 1"/>
        <xdr:cNvPicPr>
          <a:picLocks noChangeAspect="1"/>
        </xdr:cNvPicPr>
      </xdr:nvPicPr>
      <xdr:blipFill>
        <a:blip r:embed="rId1"/>
        <a:stretch>
          <a:fillRect/>
        </a:stretch>
      </xdr:blipFill>
      <xdr:spPr>
        <a:xfrm>
          <a:off x="366395" y="73746360"/>
          <a:ext cx="15240" cy="24130"/>
        </a:xfrm>
        <a:prstGeom prst="rect">
          <a:avLst/>
        </a:prstGeom>
        <a:noFill/>
        <a:ln w="9525">
          <a:noFill/>
        </a:ln>
      </xdr:spPr>
    </xdr:pic>
    <xdr:clientData/>
  </xdr:twoCellAnchor>
  <xdr:twoCellAnchor editAs="oneCell">
    <xdr:from>
      <xdr:col>1</xdr:col>
      <xdr:colOff>0</xdr:colOff>
      <xdr:row>68</xdr:row>
      <xdr:rowOff>0</xdr:rowOff>
    </xdr:from>
    <xdr:to>
      <xdr:col>1</xdr:col>
      <xdr:colOff>15240</xdr:colOff>
      <xdr:row>68</xdr:row>
      <xdr:rowOff>38100</xdr:rowOff>
    </xdr:to>
    <xdr:pic>
      <xdr:nvPicPr>
        <xdr:cNvPr id="36" name="图片 1"/>
        <xdr:cNvPicPr>
          <a:picLocks noChangeAspect="1"/>
        </xdr:cNvPicPr>
      </xdr:nvPicPr>
      <xdr:blipFill>
        <a:blip r:embed="rId1"/>
        <a:stretch>
          <a:fillRect/>
        </a:stretch>
      </xdr:blipFill>
      <xdr:spPr>
        <a:xfrm>
          <a:off x="366395" y="73746360"/>
          <a:ext cx="15240" cy="38100"/>
        </a:xfrm>
        <a:prstGeom prst="rect">
          <a:avLst/>
        </a:prstGeom>
        <a:noFill/>
        <a:ln w="9525">
          <a:noFill/>
        </a:ln>
      </xdr:spPr>
    </xdr:pic>
    <xdr:clientData/>
  </xdr:twoCellAnchor>
  <xdr:twoCellAnchor editAs="oneCell">
    <xdr:from>
      <xdr:col>1</xdr:col>
      <xdr:colOff>60960</xdr:colOff>
      <xdr:row>68</xdr:row>
      <xdr:rowOff>0</xdr:rowOff>
    </xdr:from>
    <xdr:to>
      <xdr:col>1</xdr:col>
      <xdr:colOff>76200</xdr:colOff>
      <xdr:row>68</xdr:row>
      <xdr:rowOff>24130</xdr:rowOff>
    </xdr:to>
    <xdr:pic>
      <xdr:nvPicPr>
        <xdr:cNvPr id="37" name="图片 2"/>
        <xdr:cNvPicPr>
          <a:picLocks noChangeAspect="1"/>
        </xdr:cNvPicPr>
      </xdr:nvPicPr>
      <xdr:blipFill>
        <a:blip r:embed="rId1"/>
        <a:stretch>
          <a:fillRect/>
        </a:stretch>
      </xdr:blipFill>
      <xdr:spPr>
        <a:xfrm>
          <a:off x="427355" y="73746360"/>
          <a:ext cx="15240" cy="24130"/>
        </a:xfrm>
        <a:prstGeom prst="rect">
          <a:avLst/>
        </a:prstGeom>
        <a:noFill/>
        <a:ln w="9525">
          <a:noFill/>
        </a:ln>
      </xdr:spPr>
    </xdr:pic>
    <xdr:clientData/>
  </xdr:twoCellAnchor>
  <xdr:twoCellAnchor editAs="oneCell">
    <xdr:from>
      <xdr:col>1</xdr:col>
      <xdr:colOff>60960</xdr:colOff>
      <xdr:row>68</xdr:row>
      <xdr:rowOff>0</xdr:rowOff>
    </xdr:from>
    <xdr:to>
      <xdr:col>1</xdr:col>
      <xdr:colOff>76200</xdr:colOff>
      <xdr:row>68</xdr:row>
      <xdr:rowOff>14605</xdr:rowOff>
    </xdr:to>
    <xdr:pic>
      <xdr:nvPicPr>
        <xdr:cNvPr id="38" name="图片 2"/>
        <xdr:cNvPicPr>
          <a:picLocks noChangeAspect="1"/>
        </xdr:cNvPicPr>
      </xdr:nvPicPr>
      <xdr:blipFill>
        <a:blip r:embed="rId1"/>
        <a:stretch>
          <a:fillRect/>
        </a:stretch>
      </xdr:blipFill>
      <xdr:spPr>
        <a:xfrm>
          <a:off x="427355" y="73746360"/>
          <a:ext cx="15240" cy="14605"/>
        </a:xfrm>
        <a:prstGeom prst="rect">
          <a:avLst/>
        </a:prstGeom>
        <a:noFill/>
        <a:ln w="9525">
          <a:noFill/>
        </a:ln>
      </xdr:spPr>
    </xdr:pic>
    <xdr:clientData/>
  </xdr:twoCellAnchor>
  <xdr:twoCellAnchor editAs="oneCell">
    <xdr:from>
      <xdr:col>2</xdr:col>
      <xdr:colOff>0</xdr:colOff>
      <xdr:row>68</xdr:row>
      <xdr:rowOff>0</xdr:rowOff>
    </xdr:from>
    <xdr:to>
      <xdr:col>2</xdr:col>
      <xdr:colOff>21590</xdr:colOff>
      <xdr:row>68</xdr:row>
      <xdr:rowOff>24130</xdr:rowOff>
    </xdr:to>
    <xdr:pic>
      <xdr:nvPicPr>
        <xdr:cNvPr id="39" name="图片 791"/>
        <xdr:cNvPicPr>
          <a:picLocks noChangeAspect="1"/>
        </xdr:cNvPicPr>
      </xdr:nvPicPr>
      <xdr:blipFill>
        <a:blip r:embed="rId1"/>
        <a:stretch>
          <a:fillRect/>
        </a:stretch>
      </xdr:blipFill>
      <xdr:spPr>
        <a:xfrm>
          <a:off x="2910205" y="73746360"/>
          <a:ext cx="21590" cy="24130"/>
        </a:xfrm>
        <a:prstGeom prst="rect">
          <a:avLst/>
        </a:prstGeom>
        <a:noFill/>
        <a:ln w="9525">
          <a:noFill/>
        </a:ln>
      </xdr:spPr>
    </xdr:pic>
    <xdr:clientData/>
  </xdr:twoCellAnchor>
  <xdr:twoCellAnchor editAs="oneCell">
    <xdr:from>
      <xdr:col>2</xdr:col>
      <xdr:colOff>0</xdr:colOff>
      <xdr:row>68</xdr:row>
      <xdr:rowOff>0</xdr:rowOff>
    </xdr:from>
    <xdr:to>
      <xdr:col>2</xdr:col>
      <xdr:colOff>21590</xdr:colOff>
      <xdr:row>68</xdr:row>
      <xdr:rowOff>14605</xdr:rowOff>
    </xdr:to>
    <xdr:pic>
      <xdr:nvPicPr>
        <xdr:cNvPr id="40" name="图片 1"/>
        <xdr:cNvPicPr>
          <a:picLocks noChangeAspect="1"/>
        </xdr:cNvPicPr>
      </xdr:nvPicPr>
      <xdr:blipFill>
        <a:blip r:embed="rId1"/>
        <a:stretch>
          <a:fillRect/>
        </a:stretch>
      </xdr:blipFill>
      <xdr:spPr>
        <a:xfrm>
          <a:off x="2910205" y="73746360"/>
          <a:ext cx="21590" cy="14605"/>
        </a:xfrm>
        <a:prstGeom prst="rect">
          <a:avLst/>
        </a:prstGeom>
        <a:noFill/>
        <a:ln w="9525">
          <a:noFill/>
        </a:ln>
      </xdr:spPr>
    </xdr:pic>
    <xdr:clientData/>
  </xdr:twoCellAnchor>
  <xdr:twoCellAnchor editAs="oneCell">
    <xdr:from>
      <xdr:col>2</xdr:col>
      <xdr:colOff>0</xdr:colOff>
      <xdr:row>68</xdr:row>
      <xdr:rowOff>0</xdr:rowOff>
    </xdr:from>
    <xdr:to>
      <xdr:col>2</xdr:col>
      <xdr:colOff>21590</xdr:colOff>
      <xdr:row>68</xdr:row>
      <xdr:rowOff>30480</xdr:rowOff>
    </xdr:to>
    <xdr:pic>
      <xdr:nvPicPr>
        <xdr:cNvPr id="41" name="图片 1"/>
        <xdr:cNvPicPr>
          <a:picLocks noChangeAspect="1"/>
        </xdr:cNvPicPr>
      </xdr:nvPicPr>
      <xdr:blipFill>
        <a:blip r:embed="rId1"/>
        <a:stretch>
          <a:fillRect/>
        </a:stretch>
      </xdr:blipFill>
      <xdr:spPr>
        <a:xfrm>
          <a:off x="2910205" y="73746360"/>
          <a:ext cx="21590" cy="30480"/>
        </a:xfrm>
        <a:prstGeom prst="rect">
          <a:avLst/>
        </a:prstGeom>
        <a:noFill/>
        <a:ln w="9525">
          <a:noFill/>
        </a:ln>
      </xdr:spPr>
    </xdr:pic>
    <xdr:clientData/>
  </xdr:twoCellAnchor>
  <xdr:twoCellAnchor editAs="oneCell">
    <xdr:from>
      <xdr:col>2</xdr:col>
      <xdr:colOff>0</xdr:colOff>
      <xdr:row>68</xdr:row>
      <xdr:rowOff>0</xdr:rowOff>
    </xdr:from>
    <xdr:to>
      <xdr:col>2</xdr:col>
      <xdr:colOff>21590</xdr:colOff>
      <xdr:row>68</xdr:row>
      <xdr:rowOff>38100</xdr:rowOff>
    </xdr:to>
    <xdr:pic>
      <xdr:nvPicPr>
        <xdr:cNvPr id="42" name="图片 1"/>
        <xdr:cNvPicPr>
          <a:picLocks noChangeAspect="1"/>
        </xdr:cNvPicPr>
      </xdr:nvPicPr>
      <xdr:blipFill>
        <a:blip r:embed="rId1"/>
        <a:stretch>
          <a:fillRect/>
        </a:stretch>
      </xdr:blipFill>
      <xdr:spPr>
        <a:xfrm>
          <a:off x="2910205" y="73746360"/>
          <a:ext cx="21590" cy="38100"/>
        </a:xfrm>
        <a:prstGeom prst="rect">
          <a:avLst/>
        </a:prstGeom>
        <a:noFill/>
        <a:ln w="9525">
          <a:noFill/>
        </a:ln>
      </xdr:spPr>
    </xdr:pic>
    <xdr:clientData/>
  </xdr:twoCellAnchor>
  <xdr:twoCellAnchor editAs="oneCell">
    <xdr:from>
      <xdr:col>2</xdr:col>
      <xdr:colOff>0</xdr:colOff>
      <xdr:row>68</xdr:row>
      <xdr:rowOff>0</xdr:rowOff>
    </xdr:from>
    <xdr:to>
      <xdr:col>2</xdr:col>
      <xdr:colOff>21590</xdr:colOff>
      <xdr:row>68</xdr:row>
      <xdr:rowOff>8890</xdr:rowOff>
    </xdr:to>
    <xdr:pic>
      <xdr:nvPicPr>
        <xdr:cNvPr id="43" name="图片 1"/>
        <xdr:cNvPicPr>
          <a:picLocks noChangeAspect="1"/>
        </xdr:cNvPicPr>
      </xdr:nvPicPr>
      <xdr:blipFill>
        <a:blip r:embed="rId1"/>
        <a:stretch>
          <a:fillRect/>
        </a:stretch>
      </xdr:blipFill>
      <xdr:spPr>
        <a:xfrm>
          <a:off x="2910205" y="73746360"/>
          <a:ext cx="21590" cy="8890"/>
        </a:xfrm>
        <a:prstGeom prst="rect">
          <a:avLst/>
        </a:prstGeom>
        <a:noFill/>
        <a:ln w="9525">
          <a:noFill/>
        </a:ln>
      </xdr:spPr>
    </xdr:pic>
    <xdr:clientData/>
  </xdr:twoCellAnchor>
  <xdr:twoCellAnchor editAs="oneCell">
    <xdr:from>
      <xdr:col>2</xdr:col>
      <xdr:colOff>0</xdr:colOff>
      <xdr:row>68</xdr:row>
      <xdr:rowOff>0</xdr:rowOff>
    </xdr:from>
    <xdr:to>
      <xdr:col>2</xdr:col>
      <xdr:colOff>16510</xdr:colOff>
      <xdr:row>68</xdr:row>
      <xdr:rowOff>8890</xdr:rowOff>
    </xdr:to>
    <xdr:pic>
      <xdr:nvPicPr>
        <xdr:cNvPr id="44" name="图片 1"/>
        <xdr:cNvPicPr>
          <a:picLocks noChangeAspect="1"/>
        </xdr:cNvPicPr>
      </xdr:nvPicPr>
      <xdr:blipFill>
        <a:blip r:embed="rId1"/>
        <a:stretch>
          <a:fillRect/>
        </a:stretch>
      </xdr:blipFill>
      <xdr:spPr>
        <a:xfrm>
          <a:off x="2910205" y="73746360"/>
          <a:ext cx="16510" cy="8890"/>
        </a:xfrm>
        <a:prstGeom prst="rect">
          <a:avLst/>
        </a:prstGeom>
        <a:noFill/>
        <a:ln w="9525">
          <a:noFill/>
        </a:ln>
      </xdr:spPr>
    </xdr:pic>
    <xdr:clientData/>
  </xdr:twoCellAnchor>
  <xdr:twoCellAnchor editAs="oneCell">
    <xdr:from>
      <xdr:col>1</xdr:col>
      <xdr:colOff>68580</xdr:colOff>
      <xdr:row>68</xdr:row>
      <xdr:rowOff>0</xdr:rowOff>
    </xdr:from>
    <xdr:to>
      <xdr:col>1</xdr:col>
      <xdr:colOff>90805</xdr:colOff>
      <xdr:row>68</xdr:row>
      <xdr:rowOff>24130</xdr:rowOff>
    </xdr:to>
    <xdr:pic>
      <xdr:nvPicPr>
        <xdr:cNvPr id="45" name="图片 142"/>
        <xdr:cNvPicPr>
          <a:picLocks noChangeAspect="1"/>
        </xdr:cNvPicPr>
      </xdr:nvPicPr>
      <xdr:blipFill>
        <a:blip r:embed="rId1"/>
        <a:stretch>
          <a:fillRect/>
        </a:stretch>
      </xdr:blipFill>
      <xdr:spPr>
        <a:xfrm>
          <a:off x="434975" y="73746360"/>
          <a:ext cx="22225" cy="24130"/>
        </a:xfrm>
        <a:prstGeom prst="rect">
          <a:avLst/>
        </a:prstGeom>
        <a:noFill/>
        <a:ln w="9525">
          <a:noFill/>
        </a:ln>
      </xdr:spPr>
    </xdr:pic>
    <xdr:clientData/>
  </xdr:twoCellAnchor>
  <xdr:twoCellAnchor editAs="oneCell">
    <xdr:from>
      <xdr:col>2</xdr:col>
      <xdr:colOff>0</xdr:colOff>
      <xdr:row>68</xdr:row>
      <xdr:rowOff>0</xdr:rowOff>
    </xdr:from>
    <xdr:to>
      <xdr:col>2</xdr:col>
      <xdr:colOff>32385</xdr:colOff>
      <xdr:row>68</xdr:row>
      <xdr:rowOff>14605</xdr:rowOff>
    </xdr:to>
    <xdr:pic>
      <xdr:nvPicPr>
        <xdr:cNvPr id="46" name="图片 17"/>
        <xdr:cNvPicPr>
          <a:picLocks noChangeAspect="1"/>
        </xdr:cNvPicPr>
      </xdr:nvPicPr>
      <xdr:blipFill>
        <a:blip r:embed="rId1"/>
        <a:stretch>
          <a:fillRect/>
        </a:stretch>
      </xdr:blipFill>
      <xdr:spPr>
        <a:xfrm>
          <a:off x="2910205" y="73746360"/>
          <a:ext cx="32385" cy="14605"/>
        </a:xfrm>
        <a:prstGeom prst="rect">
          <a:avLst/>
        </a:prstGeom>
        <a:noFill/>
        <a:ln w="9525">
          <a:noFill/>
        </a:ln>
      </xdr:spPr>
    </xdr:pic>
    <xdr:clientData/>
  </xdr:twoCellAnchor>
  <xdr:twoCellAnchor editAs="oneCell">
    <xdr:from>
      <xdr:col>2</xdr:col>
      <xdr:colOff>0</xdr:colOff>
      <xdr:row>68</xdr:row>
      <xdr:rowOff>0</xdr:rowOff>
    </xdr:from>
    <xdr:to>
      <xdr:col>2</xdr:col>
      <xdr:colOff>32385</xdr:colOff>
      <xdr:row>68</xdr:row>
      <xdr:rowOff>30480</xdr:rowOff>
    </xdr:to>
    <xdr:pic>
      <xdr:nvPicPr>
        <xdr:cNvPr id="47" name="图片 1"/>
        <xdr:cNvPicPr>
          <a:picLocks noChangeAspect="1"/>
        </xdr:cNvPicPr>
      </xdr:nvPicPr>
      <xdr:blipFill>
        <a:blip r:embed="rId1"/>
        <a:stretch>
          <a:fillRect/>
        </a:stretch>
      </xdr:blipFill>
      <xdr:spPr>
        <a:xfrm>
          <a:off x="2910205" y="73746360"/>
          <a:ext cx="32385" cy="30480"/>
        </a:xfrm>
        <a:prstGeom prst="rect">
          <a:avLst/>
        </a:prstGeom>
        <a:noFill/>
        <a:ln w="9525">
          <a:noFill/>
        </a:ln>
      </xdr:spPr>
    </xdr:pic>
    <xdr:clientData/>
  </xdr:twoCellAnchor>
  <xdr:twoCellAnchor editAs="oneCell">
    <xdr:from>
      <xdr:col>2</xdr:col>
      <xdr:colOff>0</xdr:colOff>
      <xdr:row>68</xdr:row>
      <xdr:rowOff>0</xdr:rowOff>
    </xdr:from>
    <xdr:to>
      <xdr:col>2</xdr:col>
      <xdr:colOff>32385</xdr:colOff>
      <xdr:row>68</xdr:row>
      <xdr:rowOff>8890</xdr:rowOff>
    </xdr:to>
    <xdr:pic>
      <xdr:nvPicPr>
        <xdr:cNvPr id="48" name="图片 17"/>
        <xdr:cNvPicPr>
          <a:picLocks noChangeAspect="1"/>
        </xdr:cNvPicPr>
      </xdr:nvPicPr>
      <xdr:blipFill>
        <a:blip r:embed="rId1"/>
        <a:stretch>
          <a:fillRect/>
        </a:stretch>
      </xdr:blipFill>
      <xdr:spPr>
        <a:xfrm>
          <a:off x="2910205" y="73746360"/>
          <a:ext cx="32385" cy="8890"/>
        </a:xfrm>
        <a:prstGeom prst="rect">
          <a:avLst/>
        </a:prstGeom>
        <a:noFill/>
        <a:ln w="9525">
          <a:noFill/>
        </a:ln>
      </xdr:spPr>
    </xdr:pic>
    <xdr:clientData/>
  </xdr:twoCellAnchor>
  <xdr:twoCellAnchor editAs="oneCell">
    <xdr:from>
      <xdr:col>3</xdr:col>
      <xdr:colOff>0</xdr:colOff>
      <xdr:row>68</xdr:row>
      <xdr:rowOff>0</xdr:rowOff>
    </xdr:from>
    <xdr:to>
      <xdr:col>3</xdr:col>
      <xdr:colOff>16510</xdr:colOff>
      <xdr:row>68</xdr:row>
      <xdr:rowOff>8890</xdr:rowOff>
    </xdr:to>
    <xdr:pic>
      <xdr:nvPicPr>
        <xdr:cNvPr id="49" name="图片 17"/>
        <xdr:cNvPicPr>
          <a:picLocks noChangeAspect="1"/>
        </xdr:cNvPicPr>
      </xdr:nvPicPr>
      <xdr:blipFill>
        <a:blip r:embed="rId1"/>
        <a:stretch>
          <a:fillRect/>
        </a:stretch>
      </xdr:blipFill>
      <xdr:spPr>
        <a:xfrm>
          <a:off x="7964805" y="73746360"/>
          <a:ext cx="16510" cy="8890"/>
        </a:xfrm>
        <a:prstGeom prst="rect">
          <a:avLst/>
        </a:prstGeom>
        <a:noFill/>
        <a:ln w="9525">
          <a:noFill/>
        </a:ln>
      </xdr:spPr>
    </xdr:pic>
    <xdr:clientData/>
  </xdr:twoCellAnchor>
  <xdr:twoCellAnchor editAs="oneCell">
    <xdr:from>
      <xdr:col>3</xdr:col>
      <xdr:colOff>0</xdr:colOff>
      <xdr:row>68</xdr:row>
      <xdr:rowOff>0</xdr:rowOff>
    </xdr:from>
    <xdr:to>
      <xdr:col>3</xdr:col>
      <xdr:colOff>16510</xdr:colOff>
      <xdr:row>68</xdr:row>
      <xdr:rowOff>30480</xdr:rowOff>
    </xdr:to>
    <xdr:pic>
      <xdr:nvPicPr>
        <xdr:cNvPr id="50" name="图片 1"/>
        <xdr:cNvPicPr>
          <a:picLocks noChangeAspect="1"/>
        </xdr:cNvPicPr>
      </xdr:nvPicPr>
      <xdr:blipFill>
        <a:blip r:embed="rId1"/>
        <a:stretch>
          <a:fillRect/>
        </a:stretch>
      </xdr:blipFill>
      <xdr:spPr>
        <a:xfrm>
          <a:off x="7964805" y="73746360"/>
          <a:ext cx="16510" cy="30480"/>
        </a:xfrm>
        <a:prstGeom prst="rect">
          <a:avLst/>
        </a:prstGeom>
        <a:noFill/>
        <a:ln w="9525">
          <a:noFill/>
        </a:ln>
      </xdr:spPr>
    </xdr:pic>
    <xdr:clientData/>
  </xdr:twoCellAnchor>
  <xdr:twoCellAnchor editAs="oneCell">
    <xdr:from>
      <xdr:col>1</xdr:col>
      <xdr:colOff>68580</xdr:colOff>
      <xdr:row>68</xdr:row>
      <xdr:rowOff>0</xdr:rowOff>
    </xdr:from>
    <xdr:to>
      <xdr:col>1</xdr:col>
      <xdr:colOff>90805</xdr:colOff>
      <xdr:row>68</xdr:row>
      <xdr:rowOff>14605</xdr:rowOff>
    </xdr:to>
    <xdr:pic>
      <xdr:nvPicPr>
        <xdr:cNvPr id="51" name="图片 262"/>
        <xdr:cNvPicPr>
          <a:picLocks noChangeAspect="1"/>
        </xdr:cNvPicPr>
      </xdr:nvPicPr>
      <xdr:blipFill>
        <a:blip r:embed="rId1"/>
        <a:stretch>
          <a:fillRect/>
        </a:stretch>
      </xdr:blipFill>
      <xdr:spPr>
        <a:xfrm>
          <a:off x="434975" y="73746360"/>
          <a:ext cx="22225" cy="14605"/>
        </a:xfrm>
        <a:prstGeom prst="rect">
          <a:avLst/>
        </a:prstGeom>
        <a:noFill/>
        <a:ln w="9525">
          <a:noFill/>
        </a:ln>
      </xdr:spPr>
    </xdr:pic>
    <xdr:clientData/>
  </xdr:twoCellAnchor>
  <xdr:twoCellAnchor editAs="oneCell">
    <xdr:from>
      <xdr:col>1</xdr:col>
      <xdr:colOff>0</xdr:colOff>
      <xdr:row>68</xdr:row>
      <xdr:rowOff>0</xdr:rowOff>
    </xdr:from>
    <xdr:to>
      <xdr:col>1</xdr:col>
      <xdr:colOff>15240</xdr:colOff>
      <xdr:row>68</xdr:row>
      <xdr:rowOff>30480</xdr:rowOff>
    </xdr:to>
    <xdr:pic>
      <xdr:nvPicPr>
        <xdr:cNvPr id="52" name="图片 1"/>
        <xdr:cNvPicPr>
          <a:picLocks noChangeAspect="1"/>
        </xdr:cNvPicPr>
      </xdr:nvPicPr>
      <xdr:blipFill>
        <a:blip r:embed="rId1"/>
        <a:stretch>
          <a:fillRect/>
        </a:stretch>
      </xdr:blipFill>
      <xdr:spPr>
        <a:xfrm>
          <a:off x="366395" y="73746360"/>
          <a:ext cx="15240" cy="30480"/>
        </a:xfrm>
        <a:prstGeom prst="rect">
          <a:avLst/>
        </a:prstGeom>
        <a:noFill/>
        <a:ln w="9525">
          <a:noFill/>
        </a:ln>
      </xdr:spPr>
    </xdr:pic>
    <xdr:clientData/>
  </xdr:twoCellAnchor>
  <xdr:twoCellAnchor editAs="oneCell">
    <xdr:from>
      <xdr:col>1</xdr:col>
      <xdr:colOff>0</xdr:colOff>
      <xdr:row>68</xdr:row>
      <xdr:rowOff>0</xdr:rowOff>
    </xdr:from>
    <xdr:to>
      <xdr:col>1</xdr:col>
      <xdr:colOff>22860</xdr:colOff>
      <xdr:row>68</xdr:row>
      <xdr:rowOff>24130</xdr:rowOff>
    </xdr:to>
    <xdr:pic>
      <xdr:nvPicPr>
        <xdr:cNvPr id="53" name="Picture 4"/>
        <xdr:cNvPicPr>
          <a:picLocks noChangeAspect="1"/>
        </xdr:cNvPicPr>
      </xdr:nvPicPr>
      <xdr:blipFill>
        <a:blip r:embed="rId2"/>
        <a:stretch>
          <a:fillRect/>
        </a:stretch>
      </xdr:blipFill>
      <xdr:spPr>
        <a:xfrm>
          <a:off x="366395" y="73746360"/>
          <a:ext cx="22860" cy="241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11430</xdr:rowOff>
    </xdr:to>
    <xdr:pic>
      <xdr:nvPicPr>
        <xdr:cNvPr id="54" name="图片 1"/>
        <xdr:cNvPicPr>
          <a:picLocks noChangeAspect="1"/>
        </xdr:cNvPicPr>
      </xdr:nvPicPr>
      <xdr:blipFill>
        <a:blip r:embed="rId1"/>
        <a:stretch>
          <a:fillRect/>
        </a:stretch>
      </xdr:blipFill>
      <xdr:spPr>
        <a:xfrm>
          <a:off x="366395" y="60893960"/>
          <a:ext cx="19050" cy="114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22225</xdr:rowOff>
    </xdr:to>
    <xdr:pic>
      <xdr:nvPicPr>
        <xdr:cNvPr id="55" name="图片 1"/>
        <xdr:cNvPicPr>
          <a:picLocks noChangeAspect="1"/>
        </xdr:cNvPicPr>
      </xdr:nvPicPr>
      <xdr:blipFill>
        <a:blip r:embed="rId1"/>
        <a:stretch>
          <a:fillRect/>
        </a:stretch>
      </xdr:blipFill>
      <xdr:spPr>
        <a:xfrm>
          <a:off x="366395" y="60893960"/>
          <a:ext cx="19050" cy="222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16510</xdr:rowOff>
    </xdr:to>
    <xdr:pic>
      <xdr:nvPicPr>
        <xdr:cNvPr id="56" name="图片 1"/>
        <xdr:cNvPicPr>
          <a:picLocks noChangeAspect="1"/>
        </xdr:cNvPicPr>
      </xdr:nvPicPr>
      <xdr:blipFill>
        <a:blip r:embed="rId1"/>
        <a:stretch>
          <a:fillRect/>
        </a:stretch>
      </xdr:blipFill>
      <xdr:spPr>
        <a:xfrm>
          <a:off x="366395" y="60893960"/>
          <a:ext cx="19050" cy="1651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9525</xdr:rowOff>
    </xdr:to>
    <xdr:pic>
      <xdr:nvPicPr>
        <xdr:cNvPr id="57" name="图片 1"/>
        <xdr:cNvPicPr>
          <a:picLocks noChangeAspect="1"/>
        </xdr:cNvPicPr>
      </xdr:nvPicPr>
      <xdr:blipFill>
        <a:blip r:embed="rId1"/>
        <a:stretch>
          <a:fillRect/>
        </a:stretch>
      </xdr:blipFill>
      <xdr:spPr>
        <a:xfrm>
          <a:off x="366395" y="60893960"/>
          <a:ext cx="19050" cy="9525"/>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11430</xdr:rowOff>
    </xdr:to>
    <xdr:pic>
      <xdr:nvPicPr>
        <xdr:cNvPr id="58" name="图片 1"/>
        <xdr:cNvPicPr>
          <a:picLocks noChangeAspect="1"/>
        </xdr:cNvPicPr>
      </xdr:nvPicPr>
      <xdr:blipFill>
        <a:blip r:embed="rId1"/>
        <a:stretch>
          <a:fillRect/>
        </a:stretch>
      </xdr:blipFill>
      <xdr:spPr>
        <a:xfrm>
          <a:off x="366395" y="58099960"/>
          <a:ext cx="19050" cy="11430"/>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22225</xdr:rowOff>
    </xdr:to>
    <xdr:pic>
      <xdr:nvPicPr>
        <xdr:cNvPr id="59" name="图片 1"/>
        <xdr:cNvPicPr>
          <a:picLocks noChangeAspect="1"/>
        </xdr:cNvPicPr>
      </xdr:nvPicPr>
      <xdr:blipFill>
        <a:blip r:embed="rId1"/>
        <a:stretch>
          <a:fillRect/>
        </a:stretch>
      </xdr:blipFill>
      <xdr:spPr>
        <a:xfrm>
          <a:off x="366395" y="58099960"/>
          <a:ext cx="19050" cy="22225"/>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16510</xdr:rowOff>
    </xdr:to>
    <xdr:pic>
      <xdr:nvPicPr>
        <xdr:cNvPr id="60" name="图片 1"/>
        <xdr:cNvPicPr>
          <a:picLocks noChangeAspect="1"/>
        </xdr:cNvPicPr>
      </xdr:nvPicPr>
      <xdr:blipFill>
        <a:blip r:embed="rId1"/>
        <a:stretch>
          <a:fillRect/>
        </a:stretch>
      </xdr:blipFill>
      <xdr:spPr>
        <a:xfrm>
          <a:off x="366395" y="58099960"/>
          <a:ext cx="19050" cy="16510"/>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9525</xdr:rowOff>
    </xdr:to>
    <xdr:pic>
      <xdr:nvPicPr>
        <xdr:cNvPr id="61" name="图片 1"/>
        <xdr:cNvPicPr>
          <a:picLocks noChangeAspect="1"/>
        </xdr:cNvPicPr>
      </xdr:nvPicPr>
      <xdr:blipFill>
        <a:blip r:embed="rId1"/>
        <a:stretch>
          <a:fillRect/>
        </a:stretch>
      </xdr:blipFill>
      <xdr:spPr>
        <a:xfrm>
          <a:off x="366395" y="58099960"/>
          <a:ext cx="19050" cy="952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16510</xdr:rowOff>
    </xdr:to>
    <xdr:pic>
      <xdr:nvPicPr>
        <xdr:cNvPr id="62" name="图片 61"/>
        <xdr:cNvPicPr>
          <a:picLocks noChangeAspect="1"/>
        </xdr:cNvPicPr>
      </xdr:nvPicPr>
      <xdr:blipFill>
        <a:blip r:embed="rId1"/>
        <a:stretch>
          <a:fillRect/>
        </a:stretch>
      </xdr:blipFill>
      <xdr:spPr>
        <a:xfrm>
          <a:off x="366395"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63" name="图片 1"/>
        <xdr:cNvPicPr>
          <a:picLocks noChangeAspect="1"/>
        </xdr:cNvPicPr>
      </xdr:nvPicPr>
      <xdr:blipFill>
        <a:blip r:embed="rId1"/>
        <a:stretch>
          <a:fillRect/>
        </a:stretch>
      </xdr:blipFill>
      <xdr:spPr>
        <a:xfrm>
          <a:off x="366395"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64" name="图片 1"/>
        <xdr:cNvPicPr>
          <a:picLocks noChangeAspect="1"/>
        </xdr:cNvPicPr>
      </xdr:nvPicPr>
      <xdr:blipFill>
        <a:blip r:embed="rId1"/>
        <a:stretch>
          <a:fillRect/>
        </a:stretch>
      </xdr:blipFill>
      <xdr:spPr>
        <a:xfrm>
          <a:off x="366395"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65" name="图片 1"/>
        <xdr:cNvPicPr>
          <a:picLocks noChangeAspect="1"/>
        </xdr:cNvPicPr>
      </xdr:nvPicPr>
      <xdr:blipFill>
        <a:blip r:embed="rId1"/>
        <a:stretch>
          <a:fillRect/>
        </a:stretch>
      </xdr:blipFill>
      <xdr:spPr>
        <a:xfrm>
          <a:off x="366395"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66" name="图片 331"/>
        <xdr:cNvPicPr>
          <a:picLocks noChangeAspect="1"/>
        </xdr:cNvPicPr>
      </xdr:nvPicPr>
      <xdr:blipFill>
        <a:blip r:embed="rId1"/>
        <a:stretch>
          <a:fillRect/>
        </a:stretch>
      </xdr:blipFill>
      <xdr:spPr>
        <a:xfrm>
          <a:off x="366395"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67" name="图片 1"/>
        <xdr:cNvPicPr>
          <a:picLocks noChangeAspect="1"/>
        </xdr:cNvPicPr>
      </xdr:nvPicPr>
      <xdr:blipFill>
        <a:blip r:embed="rId1"/>
        <a:stretch>
          <a:fillRect/>
        </a:stretch>
      </xdr:blipFill>
      <xdr:spPr>
        <a:xfrm>
          <a:off x="366395"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68" name="图片 1"/>
        <xdr:cNvPicPr>
          <a:picLocks noChangeAspect="1"/>
        </xdr:cNvPicPr>
      </xdr:nvPicPr>
      <xdr:blipFill>
        <a:blip r:embed="rId1"/>
        <a:stretch>
          <a:fillRect/>
        </a:stretch>
      </xdr:blipFill>
      <xdr:spPr>
        <a:xfrm>
          <a:off x="366395"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69" name="图片 17"/>
        <xdr:cNvPicPr>
          <a:picLocks noChangeAspect="1"/>
        </xdr:cNvPicPr>
      </xdr:nvPicPr>
      <xdr:blipFill>
        <a:blip r:embed="rId1"/>
        <a:stretch>
          <a:fillRect/>
        </a:stretch>
      </xdr:blipFill>
      <xdr:spPr>
        <a:xfrm>
          <a:off x="2910205" y="5473065"/>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70" name="图片 1"/>
        <xdr:cNvPicPr>
          <a:picLocks noChangeAspect="1"/>
        </xdr:cNvPicPr>
      </xdr:nvPicPr>
      <xdr:blipFill>
        <a:blip r:embed="rId1"/>
        <a:stretch>
          <a:fillRect/>
        </a:stretch>
      </xdr:blipFill>
      <xdr:spPr>
        <a:xfrm>
          <a:off x="2910205" y="5473065"/>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71" name="图片 1"/>
        <xdr:cNvPicPr>
          <a:picLocks noChangeAspect="1"/>
        </xdr:cNvPicPr>
      </xdr:nvPicPr>
      <xdr:blipFill>
        <a:blip r:embed="rId1"/>
        <a:stretch>
          <a:fillRect/>
        </a:stretch>
      </xdr:blipFill>
      <xdr:spPr>
        <a:xfrm>
          <a:off x="0" y="977265"/>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72" name="图片 1"/>
        <xdr:cNvPicPr>
          <a:picLocks noChangeAspect="1"/>
        </xdr:cNvPicPr>
      </xdr:nvPicPr>
      <xdr:blipFill>
        <a:blip r:embed="rId1"/>
        <a:stretch>
          <a:fillRect/>
        </a:stretch>
      </xdr:blipFill>
      <xdr:spPr>
        <a:xfrm>
          <a:off x="0" y="977265"/>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73" name="图片 1"/>
        <xdr:cNvPicPr>
          <a:picLocks noChangeAspect="1"/>
        </xdr:cNvPicPr>
      </xdr:nvPicPr>
      <xdr:blipFill>
        <a:blip r:embed="rId1"/>
        <a:stretch>
          <a:fillRect/>
        </a:stretch>
      </xdr:blipFill>
      <xdr:spPr>
        <a:xfrm>
          <a:off x="0" y="977265"/>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74" name="图片 1"/>
        <xdr:cNvPicPr>
          <a:picLocks noChangeAspect="1"/>
        </xdr:cNvPicPr>
      </xdr:nvPicPr>
      <xdr:blipFill>
        <a:blip r:embed="rId1"/>
        <a:stretch>
          <a:fillRect/>
        </a:stretch>
      </xdr:blipFill>
      <xdr:spPr>
        <a:xfrm>
          <a:off x="0" y="977265"/>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75" name="图片 1"/>
        <xdr:cNvPicPr>
          <a:picLocks noChangeAspect="1"/>
        </xdr:cNvPicPr>
      </xdr:nvPicPr>
      <xdr:blipFill>
        <a:blip r:embed="rId1"/>
        <a:stretch>
          <a:fillRect/>
        </a:stretch>
      </xdr:blipFill>
      <xdr:spPr>
        <a:xfrm>
          <a:off x="366395" y="977265"/>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76" name="图片 1"/>
        <xdr:cNvPicPr>
          <a:picLocks noChangeAspect="1"/>
        </xdr:cNvPicPr>
      </xdr:nvPicPr>
      <xdr:blipFill>
        <a:blip r:embed="rId1"/>
        <a:stretch>
          <a:fillRect/>
        </a:stretch>
      </xdr:blipFill>
      <xdr:spPr>
        <a:xfrm>
          <a:off x="366395" y="977265"/>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77" name="图片 1"/>
        <xdr:cNvPicPr>
          <a:picLocks noChangeAspect="1"/>
        </xdr:cNvPicPr>
      </xdr:nvPicPr>
      <xdr:blipFill>
        <a:blip r:embed="rId1"/>
        <a:stretch>
          <a:fillRect/>
        </a:stretch>
      </xdr:blipFill>
      <xdr:spPr>
        <a:xfrm>
          <a:off x="2910205" y="977265"/>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78" name="图片 1"/>
        <xdr:cNvPicPr>
          <a:picLocks noChangeAspect="1"/>
        </xdr:cNvPicPr>
      </xdr:nvPicPr>
      <xdr:blipFill>
        <a:blip r:embed="rId1"/>
        <a:stretch>
          <a:fillRect/>
        </a:stretch>
      </xdr:blipFill>
      <xdr:spPr>
        <a:xfrm>
          <a:off x="2910205" y="977265"/>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79" name="图片 17"/>
        <xdr:cNvPicPr>
          <a:picLocks noChangeAspect="1"/>
        </xdr:cNvPicPr>
      </xdr:nvPicPr>
      <xdr:blipFill>
        <a:blip r:embed="rId1"/>
        <a:stretch>
          <a:fillRect/>
        </a:stretch>
      </xdr:blipFill>
      <xdr:spPr>
        <a:xfrm>
          <a:off x="7964805" y="977265"/>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80" name="图片 1"/>
        <xdr:cNvPicPr>
          <a:picLocks noChangeAspect="1"/>
        </xdr:cNvPicPr>
      </xdr:nvPicPr>
      <xdr:blipFill>
        <a:blip r:embed="rId1"/>
        <a:stretch>
          <a:fillRect/>
        </a:stretch>
      </xdr:blipFill>
      <xdr:spPr>
        <a:xfrm>
          <a:off x="7964805" y="977265"/>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81" name="图片 1"/>
        <xdr:cNvPicPr>
          <a:picLocks noChangeAspect="1"/>
        </xdr:cNvPicPr>
      </xdr:nvPicPr>
      <xdr:blipFill>
        <a:blip r:embed="rId1"/>
        <a:stretch>
          <a:fillRect/>
        </a:stretch>
      </xdr:blipFill>
      <xdr:spPr>
        <a:xfrm>
          <a:off x="366395" y="977265"/>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82" name="图片 1"/>
        <xdr:cNvPicPr>
          <a:picLocks noChangeAspect="1"/>
        </xdr:cNvPicPr>
      </xdr:nvPicPr>
      <xdr:blipFill>
        <a:blip r:embed="rId1"/>
        <a:stretch>
          <a:fillRect/>
        </a:stretch>
      </xdr:blipFill>
      <xdr:spPr>
        <a:xfrm>
          <a:off x="366395" y="977265"/>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83" name="图片 1"/>
        <xdr:cNvPicPr>
          <a:picLocks noChangeAspect="1"/>
        </xdr:cNvPicPr>
      </xdr:nvPicPr>
      <xdr:blipFill>
        <a:blip r:embed="rId1"/>
        <a:stretch>
          <a:fillRect/>
        </a:stretch>
      </xdr:blipFill>
      <xdr:spPr>
        <a:xfrm>
          <a:off x="2910205" y="977265"/>
          <a:ext cx="21590" cy="22225"/>
        </a:xfrm>
        <a:prstGeom prst="rect">
          <a:avLst/>
        </a:prstGeom>
        <a:noFill/>
        <a:ln w="9525">
          <a:noFill/>
        </a:ln>
      </xdr:spPr>
    </xdr:pic>
    <xdr:clientData/>
  </xdr:twoCellAnchor>
  <xdr:twoCellAnchor editAs="oneCell">
    <xdr:from>
      <xdr:col>1</xdr:col>
      <xdr:colOff>0</xdr:colOff>
      <xdr:row>62</xdr:row>
      <xdr:rowOff>0</xdr:rowOff>
    </xdr:from>
    <xdr:to>
      <xdr:col>1</xdr:col>
      <xdr:colOff>22860</xdr:colOff>
      <xdr:row>62</xdr:row>
      <xdr:rowOff>22225</xdr:rowOff>
    </xdr:to>
    <xdr:pic>
      <xdr:nvPicPr>
        <xdr:cNvPr id="84" name="图片 1"/>
        <xdr:cNvPicPr>
          <a:picLocks noChangeAspect="1"/>
        </xdr:cNvPicPr>
      </xdr:nvPicPr>
      <xdr:blipFill>
        <a:blip r:embed="rId1"/>
        <a:stretch>
          <a:fillRect/>
        </a:stretch>
      </xdr:blipFill>
      <xdr:spPr>
        <a:xfrm>
          <a:off x="366395" y="63484760"/>
          <a:ext cx="22860" cy="22225"/>
        </a:xfrm>
        <a:prstGeom prst="rect">
          <a:avLst/>
        </a:prstGeom>
        <a:noFill/>
        <a:ln w="9525">
          <a:noFill/>
        </a:ln>
      </xdr:spPr>
    </xdr:pic>
    <xdr:clientData/>
  </xdr:twoCellAnchor>
  <xdr:twoCellAnchor editAs="oneCell">
    <xdr:from>
      <xdr:col>1</xdr:col>
      <xdr:colOff>0</xdr:colOff>
      <xdr:row>62</xdr:row>
      <xdr:rowOff>0</xdr:rowOff>
    </xdr:from>
    <xdr:to>
      <xdr:col>1</xdr:col>
      <xdr:colOff>22860</xdr:colOff>
      <xdr:row>62</xdr:row>
      <xdr:rowOff>10160</xdr:rowOff>
    </xdr:to>
    <xdr:pic>
      <xdr:nvPicPr>
        <xdr:cNvPr id="85" name="图片 1"/>
        <xdr:cNvPicPr>
          <a:picLocks noChangeAspect="1"/>
        </xdr:cNvPicPr>
      </xdr:nvPicPr>
      <xdr:blipFill>
        <a:blip r:embed="rId1"/>
        <a:stretch>
          <a:fillRect/>
        </a:stretch>
      </xdr:blipFill>
      <xdr:spPr>
        <a:xfrm>
          <a:off x="366395" y="63484760"/>
          <a:ext cx="22860" cy="10160"/>
        </a:xfrm>
        <a:prstGeom prst="rect">
          <a:avLst/>
        </a:prstGeom>
        <a:noFill/>
        <a:ln w="9525">
          <a:noFill/>
        </a:ln>
      </xdr:spPr>
    </xdr:pic>
    <xdr:clientData/>
  </xdr:twoCellAnchor>
  <xdr:twoCellAnchor editAs="oneCell">
    <xdr:from>
      <xdr:col>1</xdr:col>
      <xdr:colOff>0</xdr:colOff>
      <xdr:row>62</xdr:row>
      <xdr:rowOff>0</xdr:rowOff>
    </xdr:from>
    <xdr:to>
      <xdr:col>1</xdr:col>
      <xdr:colOff>22860</xdr:colOff>
      <xdr:row>62</xdr:row>
      <xdr:rowOff>29845</xdr:rowOff>
    </xdr:to>
    <xdr:pic>
      <xdr:nvPicPr>
        <xdr:cNvPr id="86" name="图片 1"/>
        <xdr:cNvPicPr>
          <a:picLocks noChangeAspect="1"/>
        </xdr:cNvPicPr>
      </xdr:nvPicPr>
      <xdr:blipFill>
        <a:blip r:embed="rId1"/>
        <a:stretch>
          <a:fillRect/>
        </a:stretch>
      </xdr:blipFill>
      <xdr:spPr>
        <a:xfrm>
          <a:off x="366395" y="63484760"/>
          <a:ext cx="22860" cy="29845"/>
        </a:xfrm>
        <a:prstGeom prst="rect">
          <a:avLst/>
        </a:prstGeom>
        <a:noFill/>
        <a:ln w="9525">
          <a:noFill/>
        </a:ln>
      </xdr:spPr>
    </xdr:pic>
    <xdr:clientData/>
  </xdr:twoCellAnchor>
  <xdr:twoCellAnchor editAs="oneCell">
    <xdr:from>
      <xdr:col>1</xdr:col>
      <xdr:colOff>0</xdr:colOff>
      <xdr:row>72</xdr:row>
      <xdr:rowOff>0</xdr:rowOff>
    </xdr:from>
    <xdr:to>
      <xdr:col>1</xdr:col>
      <xdr:colOff>22860</xdr:colOff>
      <xdr:row>72</xdr:row>
      <xdr:rowOff>8890</xdr:rowOff>
    </xdr:to>
    <xdr:pic>
      <xdr:nvPicPr>
        <xdr:cNvPr id="87" name="图片 1"/>
        <xdr:cNvPicPr>
          <a:picLocks noChangeAspect="1"/>
        </xdr:cNvPicPr>
      </xdr:nvPicPr>
      <xdr:blipFill>
        <a:blip r:embed="rId1"/>
        <a:stretch>
          <a:fillRect/>
        </a:stretch>
      </xdr:blipFill>
      <xdr:spPr>
        <a:xfrm>
          <a:off x="366395" y="78585060"/>
          <a:ext cx="22860" cy="8890"/>
        </a:xfrm>
        <a:prstGeom prst="rect">
          <a:avLst/>
        </a:prstGeom>
        <a:noFill/>
        <a:ln w="9525">
          <a:noFill/>
        </a:ln>
      </xdr:spPr>
    </xdr:pic>
    <xdr:clientData/>
  </xdr:twoCellAnchor>
  <xdr:twoCellAnchor editAs="oneCell">
    <xdr:from>
      <xdr:col>1</xdr:col>
      <xdr:colOff>0</xdr:colOff>
      <xdr:row>72</xdr:row>
      <xdr:rowOff>0</xdr:rowOff>
    </xdr:from>
    <xdr:to>
      <xdr:col>1</xdr:col>
      <xdr:colOff>22860</xdr:colOff>
      <xdr:row>72</xdr:row>
      <xdr:rowOff>14605</xdr:rowOff>
    </xdr:to>
    <xdr:pic>
      <xdr:nvPicPr>
        <xdr:cNvPr id="88" name="图片 1"/>
        <xdr:cNvPicPr>
          <a:picLocks noChangeAspect="1"/>
        </xdr:cNvPicPr>
      </xdr:nvPicPr>
      <xdr:blipFill>
        <a:blip r:embed="rId1"/>
        <a:stretch>
          <a:fillRect/>
        </a:stretch>
      </xdr:blipFill>
      <xdr:spPr>
        <a:xfrm>
          <a:off x="366395" y="78585060"/>
          <a:ext cx="22860" cy="14605"/>
        </a:xfrm>
        <a:prstGeom prst="rect">
          <a:avLst/>
        </a:prstGeom>
        <a:noFill/>
        <a:ln w="9525">
          <a:noFill/>
        </a:ln>
      </xdr:spPr>
    </xdr:pic>
    <xdr:clientData/>
  </xdr:twoCellAnchor>
  <xdr:twoCellAnchor editAs="oneCell">
    <xdr:from>
      <xdr:col>1</xdr:col>
      <xdr:colOff>0</xdr:colOff>
      <xdr:row>72</xdr:row>
      <xdr:rowOff>0</xdr:rowOff>
    </xdr:from>
    <xdr:to>
      <xdr:col>1</xdr:col>
      <xdr:colOff>22860</xdr:colOff>
      <xdr:row>72</xdr:row>
      <xdr:rowOff>30480</xdr:rowOff>
    </xdr:to>
    <xdr:pic>
      <xdr:nvPicPr>
        <xdr:cNvPr id="89" name="图片 1"/>
        <xdr:cNvPicPr>
          <a:picLocks noChangeAspect="1"/>
        </xdr:cNvPicPr>
      </xdr:nvPicPr>
      <xdr:blipFill>
        <a:blip r:embed="rId1"/>
        <a:stretch>
          <a:fillRect/>
        </a:stretch>
      </xdr:blipFill>
      <xdr:spPr>
        <a:xfrm>
          <a:off x="366395" y="78585060"/>
          <a:ext cx="22860" cy="30480"/>
        </a:xfrm>
        <a:prstGeom prst="rect">
          <a:avLst/>
        </a:prstGeom>
        <a:noFill/>
        <a:ln w="9525">
          <a:noFill/>
        </a:ln>
      </xdr:spPr>
    </xdr:pic>
    <xdr:clientData/>
  </xdr:twoCellAnchor>
  <xdr:twoCellAnchor editAs="oneCell">
    <xdr:from>
      <xdr:col>1</xdr:col>
      <xdr:colOff>0</xdr:colOff>
      <xdr:row>72</xdr:row>
      <xdr:rowOff>0</xdr:rowOff>
    </xdr:from>
    <xdr:to>
      <xdr:col>1</xdr:col>
      <xdr:colOff>22860</xdr:colOff>
      <xdr:row>72</xdr:row>
      <xdr:rowOff>24130</xdr:rowOff>
    </xdr:to>
    <xdr:pic>
      <xdr:nvPicPr>
        <xdr:cNvPr id="90" name="图片 1"/>
        <xdr:cNvPicPr>
          <a:picLocks noChangeAspect="1"/>
        </xdr:cNvPicPr>
      </xdr:nvPicPr>
      <xdr:blipFill>
        <a:blip r:embed="rId1"/>
        <a:stretch>
          <a:fillRect/>
        </a:stretch>
      </xdr:blipFill>
      <xdr:spPr>
        <a:xfrm>
          <a:off x="366395" y="78585060"/>
          <a:ext cx="22860" cy="24130"/>
        </a:xfrm>
        <a:prstGeom prst="rect">
          <a:avLst/>
        </a:prstGeom>
        <a:noFill/>
        <a:ln w="9525">
          <a:noFill/>
        </a:ln>
      </xdr:spPr>
    </xdr:pic>
    <xdr:clientData/>
  </xdr:twoCellAnchor>
  <xdr:twoCellAnchor editAs="oneCell">
    <xdr:from>
      <xdr:col>1</xdr:col>
      <xdr:colOff>0</xdr:colOff>
      <xdr:row>72</xdr:row>
      <xdr:rowOff>0</xdr:rowOff>
    </xdr:from>
    <xdr:to>
      <xdr:col>1</xdr:col>
      <xdr:colOff>22860</xdr:colOff>
      <xdr:row>72</xdr:row>
      <xdr:rowOff>38100</xdr:rowOff>
    </xdr:to>
    <xdr:pic>
      <xdr:nvPicPr>
        <xdr:cNvPr id="91" name="图片 1"/>
        <xdr:cNvPicPr>
          <a:picLocks noChangeAspect="1"/>
        </xdr:cNvPicPr>
      </xdr:nvPicPr>
      <xdr:blipFill>
        <a:blip r:embed="rId1"/>
        <a:stretch>
          <a:fillRect/>
        </a:stretch>
      </xdr:blipFill>
      <xdr:spPr>
        <a:xfrm>
          <a:off x="366395" y="78585060"/>
          <a:ext cx="22860" cy="38100"/>
        </a:xfrm>
        <a:prstGeom prst="rect">
          <a:avLst/>
        </a:prstGeom>
        <a:noFill/>
        <a:ln w="9525">
          <a:noFill/>
        </a:ln>
      </xdr:spPr>
    </xdr:pic>
    <xdr:clientData/>
  </xdr:twoCellAnchor>
  <xdr:twoCellAnchor editAs="oneCell">
    <xdr:from>
      <xdr:col>1</xdr:col>
      <xdr:colOff>0</xdr:colOff>
      <xdr:row>72</xdr:row>
      <xdr:rowOff>0</xdr:rowOff>
    </xdr:from>
    <xdr:to>
      <xdr:col>1</xdr:col>
      <xdr:colOff>15240</xdr:colOff>
      <xdr:row>72</xdr:row>
      <xdr:rowOff>8890</xdr:rowOff>
    </xdr:to>
    <xdr:pic>
      <xdr:nvPicPr>
        <xdr:cNvPr id="92" name="图片 1"/>
        <xdr:cNvPicPr>
          <a:picLocks noChangeAspect="1"/>
        </xdr:cNvPicPr>
      </xdr:nvPicPr>
      <xdr:blipFill>
        <a:blip r:embed="rId1"/>
        <a:stretch>
          <a:fillRect/>
        </a:stretch>
      </xdr:blipFill>
      <xdr:spPr>
        <a:xfrm>
          <a:off x="366395" y="78585060"/>
          <a:ext cx="15240" cy="8890"/>
        </a:xfrm>
        <a:prstGeom prst="rect">
          <a:avLst/>
        </a:prstGeom>
        <a:noFill/>
        <a:ln w="9525">
          <a:noFill/>
        </a:ln>
      </xdr:spPr>
    </xdr:pic>
    <xdr:clientData/>
  </xdr:twoCellAnchor>
  <xdr:twoCellAnchor editAs="oneCell">
    <xdr:from>
      <xdr:col>1</xdr:col>
      <xdr:colOff>0</xdr:colOff>
      <xdr:row>72</xdr:row>
      <xdr:rowOff>0</xdr:rowOff>
    </xdr:from>
    <xdr:to>
      <xdr:col>1</xdr:col>
      <xdr:colOff>22860</xdr:colOff>
      <xdr:row>72</xdr:row>
      <xdr:rowOff>30480</xdr:rowOff>
    </xdr:to>
    <xdr:pic>
      <xdr:nvPicPr>
        <xdr:cNvPr id="93" name="Picture 4"/>
        <xdr:cNvPicPr>
          <a:picLocks noChangeAspect="1"/>
        </xdr:cNvPicPr>
      </xdr:nvPicPr>
      <xdr:blipFill>
        <a:blip r:embed="rId2"/>
        <a:stretch>
          <a:fillRect/>
        </a:stretch>
      </xdr:blipFill>
      <xdr:spPr>
        <a:xfrm>
          <a:off x="366395" y="78585060"/>
          <a:ext cx="22860" cy="30480"/>
        </a:xfrm>
        <a:prstGeom prst="rect">
          <a:avLst/>
        </a:prstGeom>
        <a:noFill/>
        <a:ln w="9525">
          <a:noFill/>
        </a:ln>
      </xdr:spPr>
    </xdr:pic>
    <xdr:clientData/>
  </xdr:twoCellAnchor>
  <xdr:twoCellAnchor editAs="oneCell">
    <xdr:from>
      <xdr:col>1</xdr:col>
      <xdr:colOff>0</xdr:colOff>
      <xdr:row>72</xdr:row>
      <xdr:rowOff>0</xdr:rowOff>
    </xdr:from>
    <xdr:to>
      <xdr:col>1</xdr:col>
      <xdr:colOff>15240</xdr:colOff>
      <xdr:row>72</xdr:row>
      <xdr:rowOff>14605</xdr:rowOff>
    </xdr:to>
    <xdr:pic>
      <xdr:nvPicPr>
        <xdr:cNvPr id="94" name="图片 1"/>
        <xdr:cNvPicPr>
          <a:picLocks noChangeAspect="1"/>
        </xdr:cNvPicPr>
      </xdr:nvPicPr>
      <xdr:blipFill>
        <a:blip r:embed="rId1"/>
        <a:stretch>
          <a:fillRect/>
        </a:stretch>
      </xdr:blipFill>
      <xdr:spPr>
        <a:xfrm>
          <a:off x="366395" y="78585060"/>
          <a:ext cx="15240" cy="14605"/>
        </a:xfrm>
        <a:prstGeom prst="rect">
          <a:avLst/>
        </a:prstGeom>
        <a:noFill/>
        <a:ln w="9525">
          <a:noFill/>
        </a:ln>
      </xdr:spPr>
    </xdr:pic>
    <xdr:clientData/>
  </xdr:twoCellAnchor>
  <xdr:twoCellAnchor editAs="oneCell">
    <xdr:from>
      <xdr:col>1</xdr:col>
      <xdr:colOff>0</xdr:colOff>
      <xdr:row>72</xdr:row>
      <xdr:rowOff>0</xdr:rowOff>
    </xdr:from>
    <xdr:to>
      <xdr:col>1</xdr:col>
      <xdr:colOff>15240</xdr:colOff>
      <xdr:row>72</xdr:row>
      <xdr:rowOff>24130</xdr:rowOff>
    </xdr:to>
    <xdr:pic>
      <xdr:nvPicPr>
        <xdr:cNvPr id="95" name="图片 1"/>
        <xdr:cNvPicPr>
          <a:picLocks noChangeAspect="1"/>
        </xdr:cNvPicPr>
      </xdr:nvPicPr>
      <xdr:blipFill>
        <a:blip r:embed="rId1"/>
        <a:stretch>
          <a:fillRect/>
        </a:stretch>
      </xdr:blipFill>
      <xdr:spPr>
        <a:xfrm>
          <a:off x="366395" y="78585060"/>
          <a:ext cx="15240" cy="24130"/>
        </a:xfrm>
        <a:prstGeom prst="rect">
          <a:avLst/>
        </a:prstGeom>
        <a:noFill/>
        <a:ln w="9525">
          <a:noFill/>
        </a:ln>
      </xdr:spPr>
    </xdr:pic>
    <xdr:clientData/>
  </xdr:twoCellAnchor>
  <xdr:twoCellAnchor editAs="oneCell">
    <xdr:from>
      <xdr:col>1</xdr:col>
      <xdr:colOff>0</xdr:colOff>
      <xdr:row>72</xdr:row>
      <xdr:rowOff>0</xdr:rowOff>
    </xdr:from>
    <xdr:to>
      <xdr:col>1</xdr:col>
      <xdr:colOff>15240</xdr:colOff>
      <xdr:row>72</xdr:row>
      <xdr:rowOff>38100</xdr:rowOff>
    </xdr:to>
    <xdr:pic>
      <xdr:nvPicPr>
        <xdr:cNvPr id="96" name="图片 1"/>
        <xdr:cNvPicPr>
          <a:picLocks noChangeAspect="1"/>
        </xdr:cNvPicPr>
      </xdr:nvPicPr>
      <xdr:blipFill>
        <a:blip r:embed="rId1"/>
        <a:stretch>
          <a:fillRect/>
        </a:stretch>
      </xdr:blipFill>
      <xdr:spPr>
        <a:xfrm>
          <a:off x="366395" y="78585060"/>
          <a:ext cx="15240" cy="38100"/>
        </a:xfrm>
        <a:prstGeom prst="rect">
          <a:avLst/>
        </a:prstGeom>
        <a:noFill/>
        <a:ln w="9525">
          <a:noFill/>
        </a:ln>
      </xdr:spPr>
    </xdr:pic>
    <xdr:clientData/>
  </xdr:twoCellAnchor>
  <xdr:twoCellAnchor editAs="oneCell">
    <xdr:from>
      <xdr:col>1</xdr:col>
      <xdr:colOff>60960</xdr:colOff>
      <xdr:row>72</xdr:row>
      <xdr:rowOff>0</xdr:rowOff>
    </xdr:from>
    <xdr:to>
      <xdr:col>1</xdr:col>
      <xdr:colOff>76200</xdr:colOff>
      <xdr:row>72</xdr:row>
      <xdr:rowOff>24130</xdr:rowOff>
    </xdr:to>
    <xdr:pic>
      <xdr:nvPicPr>
        <xdr:cNvPr id="97" name="图片 2"/>
        <xdr:cNvPicPr>
          <a:picLocks noChangeAspect="1"/>
        </xdr:cNvPicPr>
      </xdr:nvPicPr>
      <xdr:blipFill>
        <a:blip r:embed="rId1"/>
        <a:stretch>
          <a:fillRect/>
        </a:stretch>
      </xdr:blipFill>
      <xdr:spPr>
        <a:xfrm>
          <a:off x="427355" y="78585060"/>
          <a:ext cx="15240" cy="24130"/>
        </a:xfrm>
        <a:prstGeom prst="rect">
          <a:avLst/>
        </a:prstGeom>
        <a:noFill/>
        <a:ln w="9525">
          <a:noFill/>
        </a:ln>
      </xdr:spPr>
    </xdr:pic>
    <xdr:clientData/>
  </xdr:twoCellAnchor>
  <xdr:twoCellAnchor editAs="oneCell">
    <xdr:from>
      <xdr:col>1</xdr:col>
      <xdr:colOff>60960</xdr:colOff>
      <xdr:row>72</xdr:row>
      <xdr:rowOff>0</xdr:rowOff>
    </xdr:from>
    <xdr:to>
      <xdr:col>1</xdr:col>
      <xdr:colOff>76200</xdr:colOff>
      <xdr:row>72</xdr:row>
      <xdr:rowOff>14605</xdr:rowOff>
    </xdr:to>
    <xdr:pic>
      <xdr:nvPicPr>
        <xdr:cNvPr id="98" name="图片 2"/>
        <xdr:cNvPicPr>
          <a:picLocks noChangeAspect="1"/>
        </xdr:cNvPicPr>
      </xdr:nvPicPr>
      <xdr:blipFill>
        <a:blip r:embed="rId1"/>
        <a:stretch>
          <a:fillRect/>
        </a:stretch>
      </xdr:blipFill>
      <xdr:spPr>
        <a:xfrm>
          <a:off x="427355" y="78585060"/>
          <a:ext cx="15240" cy="14605"/>
        </a:xfrm>
        <a:prstGeom prst="rect">
          <a:avLst/>
        </a:prstGeom>
        <a:noFill/>
        <a:ln w="9525">
          <a:noFill/>
        </a:ln>
      </xdr:spPr>
    </xdr:pic>
    <xdr:clientData/>
  </xdr:twoCellAnchor>
  <xdr:twoCellAnchor editAs="oneCell">
    <xdr:from>
      <xdr:col>2</xdr:col>
      <xdr:colOff>0</xdr:colOff>
      <xdr:row>72</xdr:row>
      <xdr:rowOff>0</xdr:rowOff>
    </xdr:from>
    <xdr:to>
      <xdr:col>2</xdr:col>
      <xdr:colOff>21590</xdr:colOff>
      <xdr:row>72</xdr:row>
      <xdr:rowOff>24130</xdr:rowOff>
    </xdr:to>
    <xdr:pic>
      <xdr:nvPicPr>
        <xdr:cNvPr id="99" name="图片 791"/>
        <xdr:cNvPicPr>
          <a:picLocks noChangeAspect="1"/>
        </xdr:cNvPicPr>
      </xdr:nvPicPr>
      <xdr:blipFill>
        <a:blip r:embed="rId1"/>
        <a:stretch>
          <a:fillRect/>
        </a:stretch>
      </xdr:blipFill>
      <xdr:spPr>
        <a:xfrm>
          <a:off x="2910205" y="78585060"/>
          <a:ext cx="21590" cy="24130"/>
        </a:xfrm>
        <a:prstGeom prst="rect">
          <a:avLst/>
        </a:prstGeom>
        <a:noFill/>
        <a:ln w="9525">
          <a:noFill/>
        </a:ln>
      </xdr:spPr>
    </xdr:pic>
    <xdr:clientData/>
  </xdr:twoCellAnchor>
  <xdr:twoCellAnchor editAs="oneCell">
    <xdr:from>
      <xdr:col>2</xdr:col>
      <xdr:colOff>0</xdr:colOff>
      <xdr:row>72</xdr:row>
      <xdr:rowOff>0</xdr:rowOff>
    </xdr:from>
    <xdr:to>
      <xdr:col>2</xdr:col>
      <xdr:colOff>21590</xdr:colOff>
      <xdr:row>72</xdr:row>
      <xdr:rowOff>14605</xdr:rowOff>
    </xdr:to>
    <xdr:pic>
      <xdr:nvPicPr>
        <xdr:cNvPr id="100" name="图片 1"/>
        <xdr:cNvPicPr>
          <a:picLocks noChangeAspect="1"/>
        </xdr:cNvPicPr>
      </xdr:nvPicPr>
      <xdr:blipFill>
        <a:blip r:embed="rId1"/>
        <a:stretch>
          <a:fillRect/>
        </a:stretch>
      </xdr:blipFill>
      <xdr:spPr>
        <a:xfrm>
          <a:off x="2910205" y="78585060"/>
          <a:ext cx="21590" cy="14605"/>
        </a:xfrm>
        <a:prstGeom prst="rect">
          <a:avLst/>
        </a:prstGeom>
        <a:noFill/>
        <a:ln w="9525">
          <a:noFill/>
        </a:ln>
      </xdr:spPr>
    </xdr:pic>
    <xdr:clientData/>
  </xdr:twoCellAnchor>
  <xdr:twoCellAnchor editAs="oneCell">
    <xdr:from>
      <xdr:col>2</xdr:col>
      <xdr:colOff>0</xdr:colOff>
      <xdr:row>72</xdr:row>
      <xdr:rowOff>0</xdr:rowOff>
    </xdr:from>
    <xdr:to>
      <xdr:col>2</xdr:col>
      <xdr:colOff>21590</xdr:colOff>
      <xdr:row>72</xdr:row>
      <xdr:rowOff>30480</xdr:rowOff>
    </xdr:to>
    <xdr:pic>
      <xdr:nvPicPr>
        <xdr:cNvPr id="101" name="图片 1"/>
        <xdr:cNvPicPr>
          <a:picLocks noChangeAspect="1"/>
        </xdr:cNvPicPr>
      </xdr:nvPicPr>
      <xdr:blipFill>
        <a:blip r:embed="rId1"/>
        <a:stretch>
          <a:fillRect/>
        </a:stretch>
      </xdr:blipFill>
      <xdr:spPr>
        <a:xfrm>
          <a:off x="2910205" y="78585060"/>
          <a:ext cx="21590" cy="30480"/>
        </a:xfrm>
        <a:prstGeom prst="rect">
          <a:avLst/>
        </a:prstGeom>
        <a:noFill/>
        <a:ln w="9525">
          <a:noFill/>
        </a:ln>
      </xdr:spPr>
    </xdr:pic>
    <xdr:clientData/>
  </xdr:twoCellAnchor>
  <xdr:twoCellAnchor editAs="oneCell">
    <xdr:from>
      <xdr:col>2</xdr:col>
      <xdr:colOff>0</xdr:colOff>
      <xdr:row>72</xdr:row>
      <xdr:rowOff>0</xdr:rowOff>
    </xdr:from>
    <xdr:to>
      <xdr:col>2</xdr:col>
      <xdr:colOff>21590</xdr:colOff>
      <xdr:row>72</xdr:row>
      <xdr:rowOff>38100</xdr:rowOff>
    </xdr:to>
    <xdr:pic>
      <xdr:nvPicPr>
        <xdr:cNvPr id="102" name="图片 1"/>
        <xdr:cNvPicPr>
          <a:picLocks noChangeAspect="1"/>
        </xdr:cNvPicPr>
      </xdr:nvPicPr>
      <xdr:blipFill>
        <a:blip r:embed="rId1"/>
        <a:stretch>
          <a:fillRect/>
        </a:stretch>
      </xdr:blipFill>
      <xdr:spPr>
        <a:xfrm>
          <a:off x="2910205" y="78585060"/>
          <a:ext cx="21590" cy="38100"/>
        </a:xfrm>
        <a:prstGeom prst="rect">
          <a:avLst/>
        </a:prstGeom>
        <a:noFill/>
        <a:ln w="9525">
          <a:noFill/>
        </a:ln>
      </xdr:spPr>
    </xdr:pic>
    <xdr:clientData/>
  </xdr:twoCellAnchor>
  <xdr:twoCellAnchor editAs="oneCell">
    <xdr:from>
      <xdr:col>2</xdr:col>
      <xdr:colOff>0</xdr:colOff>
      <xdr:row>72</xdr:row>
      <xdr:rowOff>0</xdr:rowOff>
    </xdr:from>
    <xdr:to>
      <xdr:col>2</xdr:col>
      <xdr:colOff>21590</xdr:colOff>
      <xdr:row>72</xdr:row>
      <xdr:rowOff>8890</xdr:rowOff>
    </xdr:to>
    <xdr:pic>
      <xdr:nvPicPr>
        <xdr:cNvPr id="103" name="图片 1"/>
        <xdr:cNvPicPr>
          <a:picLocks noChangeAspect="1"/>
        </xdr:cNvPicPr>
      </xdr:nvPicPr>
      <xdr:blipFill>
        <a:blip r:embed="rId1"/>
        <a:stretch>
          <a:fillRect/>
        </a:stretch>
      </xdr:blipFill>
      <xdr:spPr>
        <a:xfrm>
          <a:off x="2910205" y="78585060"/>
          <a:ext cx="21590" cy="8890"/>
        </a:xfrm>
        <a:prstGeom prst="rect">
          <a:avLst/>
        </a:prstGeom>
        <a:noFill/>
        <a:ln w="9525">
          <a:noFill/>
        </a:ln>
      </xdr:spPr>
    </xdr:pic>
    <xdr:clientData/>
  </xdr:twoCellAnchor>
  <xdr:twoCellAnchor editAs="oneCell">
    <xdr:from>
      <xdr:col>2</xdr:col>
      <xdr:colOff>0</xdr:colOff>
      <xdr:row>72</xdr:row>
      <xdr:rowOff>0</xdr:rowOff>
    </xdr:from>
    <xdr:to>
      <xdr:col>2</xdr:col>
      <xdr:colOff>16510</xdr:colOff>
      <xdr:row>72</xdr:row>
      <xdr:rowOff>8890</xdr:rowOff>
    </xdr:to>
    <xdr:pic>
      <xdr:nvPicPr>
        <xdr:cNvPr id="104" name="图片 1"/>
        <xdr:cNvPicPr>
          <a:picLocks noChangeAspect="1"/>
        </xdr:cNvPicPr>
      </xdr:nvPicPr>
      <xdr:blipFill>
        <a:blip r:embed="rId1"/>
        <a:stretch>
          <a:fillRect/>
        </a:stretch>
      </xdr:blipFill>
      <xdr:spPr>
        <a:xfrm>
          <a:off x="2910205" y="78585060"/>
          <a:ext cx="16510" cy="8890"/>
        </a:xfrm>
        <a:prstGeom prst="rect">
          <a:avLst/>
        </a:prstGeom>
        <a:noFill/>
        <a:ln w="9525">
          <a:noFill/>
        </a:ln>
      </xdr:spPr>
    </xdr:pic>
    <xdr:clientData/>
  </xdr:twoCellAnchor>
  <xdr:twoCellAnchor editAs="oneCell">
    <xdr:from>
      <xdr:col>1</xdr:col>
      <xdr:colOff>68580</xdr:colOff>
      <xdr:row>72</xdr:row>
      <xdr:rowOff>0</xdr:rowOff>
    </xdr:from>
    <xdr:to>
      <xdr:col>1</xdr:col>
      <xdr:colOff>90805</xdr:colOff>
      <xdr:row>72</xdr:row>
      <xdr:rowOff>24130</xdr:rowOff>
    </xdr:to>
    <xdr:pic>
      <xdr:nvPicPr>
        <xdr:cNvPr id="105" name="图片 142"/>
        <xdr:cNvPicPr>
          <a:picLocks noChangeAspect="1"/>
        </xdr:cNvPicPr>
      </xdr:nvPicPr>
      <xdr:blipFill>
        <a:blip r:embed="rId1"/>
        <a:stretch>
          <a:fillRect/>
        </a:stretch>
      </xdr:blipFill>
      <xdr:spPr>
        <a:xfrm>
          <a:off x="434975" y="78585060"/>
          <a:ext cx="22225" cy="24130"/>
        </a:xfrm>
        <a:prstGeom prst="rect">
          <a:avLst/>
        </a:prstGeom>
        <a:noFill/>
        <a:ln w="9525">
          <a:noFill/>
        </a:ln>
      </xdr:spPr>
    </xdr:pic>
    <xdr:clientData/>
  </xdr:twoCellAnchor>
  <xdr:twoCellAnchor editAs="oneCell">
    <xdr:from>
      <xdr:col>2</xdr:col>
      <xdr:colOff>0</xdr:colOff>
      <xdr:row>72</xdr:row>
      <xdr:rowOff>0</xdr:rowOff>
    </xdr:from>
    <xdr:to>
      <xdr:col>2</xdr:col>
      <xdr:colOff>32385</xdr:colOff>
      <xdr:row>72</xdr:row>
      <xdr:rowOff>14605</xdr:rowOff>
    </xdr:to>
    <xdr:pic>
      <xdr:nvPicPr>
        <xdr:cNvPr id="106" name="图片 17"/>
        <xdr:cNvPicPr>
          <a:picLocks noChangeAspect="1"/>
        </xdr:cNvPicPr>
      </xdr:nvPicPr>
      <xdr:blipFill>
        <a:blip r:embed="rId1"/>
        <a:stretch>
          <a:fillRect/>
        </a:stretch>
      </xdr:blipFill>
      <xdr:spPr>
        <a:xfrm>
          <a:off x="2910205" y="78585060"/>
          <a:ext cx="32385" cy="14605"/>
        </a:xfrm>
        <a:prstGeom prst="rect">
          <a:avLst/>
        </a:prstGeom>
        <a:noFill/>
        <a:ln w="9525">
          <a:noFill/>
        </a:ln>
      </xdr:spPr>
    </xdr:pic>
    <xdr:clientData/>
  </xdr:twoCellAnchor>
  <xdr:twoCellAnchor editAs="oneCell">
    <xdr:from>
      <xdr:col>2</xdr:col>
      <xdr:colOff>0</xdr:colOff>
      <xdr:row>72</xdr:row>
      <xdr:rowOff>0</xdr:rowOff>
    </xdr:from>
    <xdr:to>
      <xdr:col>2</xdr:col>
      <xdr:colOff>32385</xdr:colOff>
      <xdr:row>72</xdr:row>
      <xdr:rowOff>30480</xdr:rowOff>
    </xdr:to>
    <xdr:pic>
      <xdr:nvPicPr>
        <xdr:cNvPr id="107" name="图片 1"/>
        <xdr:cNvPicPr>
          <a:picLocks noChangeAspect="1"/>
        </xdr:cNvPicPr>
      </xdr:nvPicPr>
      <xdr:blipFill>
        <a:blip r:embed="rId1"/>
        <a:stretch>
          <a:fillRect/>
        </a:stretch>
      </xdr:blipFill>
      <xdr:spPr>
        <a:xfrm>
          <a:off x="2910205" y="78585060"/>
          <a:ext cx="32385" cy="30480"/>
        </a:xfrm>
        <a:prstGeom prst="rect">
          <a:avLst/>
        </a:prstGeom>
        <a:noFill/>
        <a:ln w="9525">
          <a:noFill/>
        </a:ln>
      </xdr:spPr>
    </xdr:pic>
    <xdr:clientData/>
  </xdr:twoCellAnchor>
  <xdr:twoCellAnchor editAs="oneCell">
    <xdr:from>
      <xdr:col>2</xdr:col>
      <xdr:colOff>0</xdr:colOff>
      <xdr:row>72</xdr:row>
      <xdr:rowOff>0</xdr:rowOff>
    </xdr:from>
    <xdr:to>
      <xdr:col>2</xdr:col>
      <xdr:colOff>32385</xdr:colOff>
      <xdr:row>72</xdr:row>
      <xdr:rowOff>8890</xdr:rowOff>
    </xdr:to>
    <xdr:pic>
      <xdr:nvPicPr>
        <xdr:cNvPr id="108" name="图片 17"/>
        <xdr:cNvPicPr>
          <a:picLocks noChangeAspect="1"/>
        </xdr:cNvPicPr>
      </xdr:nvPicPr>
      <xdr:blipFill>
        <a:blip r:embed="rId1"/>
        <a:stretch>
          <a:fillRect/>
        </a:stretch>
      </xdr:blipFill>
      <xdr:spPr>
        <a:xfrm>
          <a:off x="2910205" y="78585060"/>
          <a:ext cx="32385" cy="8890"/>
        </a:xfrm>
        <a:prstGeom prst="rect">
          <a:avLst/>
        </a:prstGeom>
        <a:noFill/>
        <a:ln w="9525">
          <a:noFill/>
        </a:ln>
      </xdr:spPr>
    </xdr:pic>
    <xdr:clientData/>
  </xdr:twoCellAnchor>
  <xdr:twoCellAnchor editAs="oneCell">
    <xdr:from>
      <xdr:col>3</xdr:col>
      <xdr:colOff>0</xdr:colOff>
      <xdr:row>72</xdr:row>
      <xdr:rowOff>0</xdr:rowOff>
    </xdr:from>
    <xdr:to>
      <xdr:col>3</xdr:col>
      <xdr:colOff>16510</xdr:colOff>
      <xdr:row>72</xdr:row>
      <xdr:rowOff>8890</xdr:rowOff>
    </xdr:to>
    <xdr:pic>
      <xdr:nvPicPr>
        <xdr:cNvPr id="109" name="图片 17"/>
        <xdr:cNvPicPr>
          <a:picLocks noChangeAspect="1"/>
        </xdr:cNvPicPr>
      </xdr:nvPicPr>
      <xdr:blipFill>
        <a:blip r:embed="rId1"/>
        <a:stretch>
          <a:fillRect/>
        </a:stretch>
      </xdr:blipFill>
      <xdr:spPr>
        <a:xfrm>
          <a:off x="7964805" y="78585060"/>
          <a:ext cx="16510" cy="8890"/>
        </a:xfrm>
        <a:prstGeom prst="rect">
          <a:avLst/>
        </a:prstGeom>
        <a:noFill/>
        <a:ln w="9525">
          <a:noFill/>
        </a:ln>
      </xdr:spPr>
    </xdr:pic>
    <xdr:clientData/>
  </xdr:twoCellAnchor>
  <xdr:twoCellAnchor editAs="oneCell">
    <xdr:from>
      <xdr:col>3</xdr:col>
      <xdr:colOff>0</xdr:colOff>
      <xdr:row>72</xdr:row>
      <xdr:rowOff>0</xdr:rowOff>
    </xdr:from>
    <xdr:to>
      <xdr:col>3</xdr:col>
      <xdr:colOff>16510</xdr:colOff>
      <xdr:row>72</xdr:row>
      <xdr:rowOff>30480</xdr:rowOff>
    </xdr:to>
    <xdr:pic>
      <xdr:nvPicPr>
        <xdr:cNvPr id="110" name="图片 1"/>
        <xdr:cNvPicPr>
          <a:picLocks noChangeAspect="1"/>
        </xdr:cNvPicPr>
      </xdr:nvPicPr>
      <xdr:blipFill>
        <a:blip r:embed="rId1"/>
        <a:stretch>
          <a:fillRect/>
        </a:stretch>
      </xdr:blipFill>
      <xdr:spPr>
        <a:xfrm>
          <a:off x="7964805" y="78585060"/>
          <a:ext cx="16510" cy="30480"/>
        </a:xfrm>
        <a:prstGeom prst="rect">
          <a:avLst/>
        </a:prstGeom>
        <a:noFill/>
        <a:ln w="9525">
          <a:noFill/>
        </a:ln>
      </xdr:spPr>
    </xdr:pic>
    <xdr:clientData/>
  </xdr:twoCellAnchor>
  <xdr:twoCellAnchor editAs="oneCell">
    <xdr:from>
      <xdr:col>1</xdr:col>
      <xdr:colOff>68580</xdr:colOff>
      <xdr:row>72</xdr:row>
      <xdr:rowOff>0</xdr:rowOff>
    </xdr:from>
    <xdr:to>
      <xdr:col>1</xdr:col>
      <xdr:colOff>90805</xdr:colOff>
      <xdr:row>72</xdr:row>
      <xdr:rowOff>14605</xdr:rowOff>
    </xdr:to>
    <xdr:pic>
      <xdr:nvPicPr>
        <xdr:cNvPr id="111" name="图片 262"/>
        <xdr:cNvPicPr>
          <a:picLocks noChangeAspect="1"/>
        </xdr:cNvPicPr>
      </xdr:nvPicPr>
      <xdr:blipFill>
        <a:blip r:embed="rId1"/>
        <a:stretch>
          <a:fillRect/>
        </a:stretch>
      </xdr:blipFill>
      <xdr:spPr>
        <a:xfrm>
          <a:off x="434975" y="78585060"/>
          <a:ext cx="22225" cy="14605"/>
        </a:xfrm>
        <a:prstGeom prst="rect">
          <a:avLst/>
        </a:prstGeom>
        <a:noFill/>
        <a:ln w="9525">
          <a:noFill/>
        </a:ln>
      </xdr:spPr>
    </xdr:pic>
    <xdr:clientData/>
  </xdr:twoCellAnchor>
  <xdr:twoCellAnchor editAs="oneCell">
    <xdr:from>
      <xdr:col>1</xdr:col>
      <xdr:colOff>0</xdr:colOff>
      <xdr:row>72</xdr:row>
      <xdr:rowOff>0</xdr:rowOff>
    </xdr:from>
    <xdr:to>
      <xdr:col>1</xdr:col>
      <xdr:colOff>15240</xdr:colOff>
      <xdr:row>72</xdr:row>
      <xdr:rowOff>30480</xdr:rowOff>
    </xdr:to>
    <xdr:pic>
      <xdr:nvPicPr>
        <xdr:cNvPr id="112" name="图片 1"/>
        <xdr:cNvPicPr>
          <a:picLocks noChangeAspect="1"/>
        </xdr:cNvPicPr>
      </xdr:nvPicPr>
      <xdr:blipFill>
        <a:blip r:embed="rId1"/>
        <a:stretch>
          <a:fillRect/>
        </a:stretch>
      </xdr:blipFill>
      <xdr:spPr>
        <a:xfrm>
          <a:off x="366395" y="78585060"/>
          <a:ext cx="15240" cy="30480"/>
        </a:xfrm>
        <a:prstGeom prst="rect">
          <a:avLst/>
        </a:prstGeom>
        <a:noFill/>
        <a:ln w="9525">
          <a:noFill/>
        </a:ln>
      </xdr:spPr>
    </xdr:pic>
    <xdr:clientData/>
  </xdr:twoCellAnchor>
  <xdr:twoCellAnchor editAs="oneCell">
    <xdr:from>
      <xdr:col>1</xdr:col>
      <xdr:colOff>0</xdr:colOff>
      <xdr:row>72</xdr:row>
      <xdr:rowOff>0</xdr:rowOff>
    </xdr:from>
    <xdr:to>
      <xdr:col>1</xdr:col>
      <xdr:colOff>22860</xdr:colOff>
      <xdr:row>72</xdr:row>
      <xdr:rowOff>24130</xdr:rowOff>
    </xdr:to>
    <xdr:pic>
      <xdr:nvPicPr>
        <xdr:cNvPr id="113" name="Picture 4"/>
        <xdr:cNvPicPr>
          <a:picLocks noChangeAspect="1"/>
        </xdr:cNvPicPr>
      </xdr:nvPicPr>
      <xdr:blipFill>
        <a:blip r:embed="rId2"/>
        <a:stretch>
          <a:fillRect/>
        </a:stretch>
      </xdr:blipFill>
      <xdr:spPr>
        <a:xfrm>
          <a:off x="366395" y="78585060"/>
          <a:ext cx="22860" cy="24130"/>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11430</xdr:rowOff>
    </xdr:to>
    <xdr:pic>
      <xdr:nvPicPr>
        <xdr:cNvPr id="114" name="图片 1"/>
        <xdr:cNvPicPr>
          <a:picLocks noChangeAspect="1"/>
        </xdr:cNvPicPr>
      </xdr:nvPicPr>
      <xdr:blipFill>
        <a:blip r:embed="rId1"/>
        <a:stretch>
          <a:fillRect/>
        </a:stretch>
      </xdr:blipFill>
      <xdr:spPr>
        <a:xfrm>
          <a:off x="366395" y="63484760"/>
          <a:ext cx="19050" cy="11430"/>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22225</xdr:rowOff>
    </xdr:to>
    <xdr:pic>
      <xdr:nvPicPr>
        <xdr:cNvPr id="115" name="图片 1"/>
        <xdr:cNvPicPr>
          <a:picLocks noChangeAspect="1"/>
        </xdr:cNvPicPr>
      </xdr:nvPicPr>
      <xdr:blipFill>
        <a:blip r:embed="rId1"/>
        <a:stretch>
          <a:fillRect/>
        </a:stretch>
      </xdr:blipFill>
      <xdr:spPr>
        <a:xfrm>
          <a:off x="366395" y="63484760"/>
          <a:ext cx="19050" cy="22225"/>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16510</xdr:rowOff>
    </xdr:to>
    <xdr:pic>
      <xdr:nvPicPr>
        <xdr:cNvPr id="116" name="图片 1"/>
        <xdr:cNvPicPr>
          <a:picLocks noChangeAspect="1"/>
        </xdr:cNvPicPr>
      </xdr:nvPicPr>
      <xdr:blipFill>
        <a:blip r:embed="rId1"/>
        <a:stretch>
          <a:fillRect/>
        </a:stretch>
      </xdr:blipFill>
      <xdr:spPr>
        <a:xfrm>
          <a:off x="366395" y="63484760"/>
          <a:ext cx="19050" cy="16510"/>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9525</xdr:rowOff>
    </xdr:to>
    <xdr:pic>
      <xdr:nvPicPr>
        <xdr:cNvPr id="117" name="图片 1"/>
        <xdr:cNvPicPr>
          <a:picLocks noChangeAspect="1"/>
        </xdr:cNvPicPr>
      </xdr:nvPicPr>
      <xdr:blipFill>
        <a:blip r:embed="rId1"/>
        <a:stretch>
          <a:fillRect/>
        </a:stretch>
      </xdr:blipFill>
      <xdr:spPr>
        <a:xfrm>
          <a:off x="366395" y="63484760"/>
          <a:ext cx="19050" cy="9525"/>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11430</xdr:rowOff>
    </xdr:to>
    <xdr:pic>
      <xdr:nvPicPr>
        <xdr:cNvPr id="118" name="图片 1"/>
        <xdr:cNvPicPr>
          <a:picLocks noChangeAspect="1"/>
        </xdr:cNvPicPr>
      </xdr:nvPicPr>
      <xdr:blipFill>
        <a:blip r:embed="rId1"/>
        <a:stretch>
          <a:fillRect/>
        </a:stretch>
      </xdr:blipFill>
      <xdr:spPr>
        <a:xfrm>
          <a:off x="366395" y="58480960"/>
          <a:ext cx="19050" cy="11430"/>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22225</xdr:rowOff>
    </xdr:to>
    <xdr:pic>
      <xdr:nvPicPr>
        <xdr:cNvPr id="119" name="图片 1"/>
        <xdr:cNvPicPr>
          <a:picLocks noChangeAspect="1"/>
        </xdr:cNvPicPr>
      </xdr:nvPicPr>
      <xdr:blipFill>
        <a:blip r:embed="rId1"/>
        <a:stretch>
          <a:fillRect/>
        </a:stretch>
      </xdr:blipFill>
      <xdr:spPr>
        <a:xfrm>
          <a:off x="366395" y="58480960"/>
          <a:ext cx="19050" cy="22225"/>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16510</xdr:rowOff>
    </xdr:to>
    <xdr:pic>
      <xdr:nvPicPr>
        <xdr:cNvPr id="120" name="图片 1"/>
        <xdr:cNvPicPr>
          <a:picLocks noChangeAspect="1"/>
        </xdr:cNvPicPr>
      </xdr:nvPicPr>
      <xdr:blipFill>
        <a:blip r:embed="rId1"/>
        <a:stretch>
          <a:fillRect/>
        </a:stretch>
      </xdr:blipFill>
      <xdr:spPr>
        <a:xfrm>
          <a:off x="366395" y="58480960"/>
          <a:ext cx="19050" cy="16510"/>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9525</xdr:rowOff>
    </xdr:to>
    <xdr:pic>
      <xdr:nvPicPr>
        <xdr:cNvPr id="121" name="图片 1"/>
        <xdr:cNvPicPr>
          <a:picLocks noChangeAspect="1"/>
        </xdr:cNvPicPr>
      </xdr:nvPicPr>
      <xdr:blipFill>
        <a:blip r:embed="rId1"/>
        <a:stretch>
          <a:fillRect/>
        </a:stretch>
      </xdr:blipFill>
      <xdr:spPr>
        <a:xfrm>
          <a:off x="366395" y="58480960"/>
          <a:ext cx="19050" cy="952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9"/>
  <sheetViews>
    <sheetView tabSelected="1" zoomScale="80" zoomScaleNormal="80" topLeftCell="A3" workbookViewId="0">
      <selection activeCell="A3" sqref="$A1:$XFD1048576"/>
    </sheetView>
  </sheetViews>
  <sheetFormatPr defaultColWidth="9.81481481481481" defaultRowHeight="15.6" outlineLevelCol="3"/>
  <cols>
    <col min="1" max="1" width="10.7962962962963" style="143" customWidth="1"/>
    <col min="2" max="2" width="160.962962962963" style="144" customWidth="1"/>
    <col min="3" max="3" width="39" style="137" customWidth="1"/>
    <col min="4" max="4" width="25.2685185185185" style="137" customWidth="1"/>
    <col min="5" max="5" width="113.638888888889" style="137" customWidth="1"/>
    <col min="6" max="16384" width="9.81481481481481" style="137"/>
  </cols>
  <sheetData>
    <row r="1" s="137" customFormat="1" ht="52.05" customHeight="1" spans="1:2">
      <c r="A1" s="145" t="s">
        <v>0</v>
      </c>
      <c r="B1" s="145"/>
    </row>
    <row r="2" s="138" customFormat="1" ht="34" customHeight="1" spans="1:2">
      <c r="A2" s="146" t="s">
        <v>1</v>
      </c>
      <c r="B2" s="147" t="s">
        <v>2</v>
      </c>
    </row>
    <row r="3" s="138" customFormat="1" ht="37" customHeight="1" spans="1:2">
      <c r="A3" s="148" t="s">
        <v>3</v>
      </c>
      <c r="B3" s="148"/>
    </row>
    <row r="4" s="138" customFormat="1" ht="59" customHeight="1" spans="1:2">
      <c r="A4" s="149">
        <v>1</v>
      </c>
      <c r="B4" s="150" t="s">
        <v>4</v>
      </c>
    </row>
    <row r="5" s="138" customFormat="1" ht="44" customHeight="1" spans="1:2">
      <c r="A5" s="149">
        <v>2</v>
      </c>
      <c r="B5" s="150" t="s">
        <v>5</v>
      </c>
    </row>
    <row r="6" s="138" customFormat="1" ht="57" customHeight="1" spans="1:3">
      <c r="A6" s="149">
        <v>3</v>
      </c>
      <c r="B6" s="150" t="s">
        <v>6</v>
      </c>
      <c r="C6" s="151"/>
    </row>
    <row r="7" s="138" customFormat="1" ht="80" customHeight="1" spans="1:4">
      <c r="A7" s="149">
        <v>4</v>
      </c>
      <c r="B7" s="152" t="s">
        <v>7</v>
      </c>
      <c r="C7" s="153"/>
      <c r="D7" s="153"/>
    </row>
    <row r="8" s="138" customFormat="1" ht="58" customHeight="1" spans="1:2">
      <c r="A8" s="149">
        <v>5</v>
      </c>
      <c r="B8" s="150" t="s">
        <v>8</v>
      </c>
    </row>
    <row r="9" s="138" customFormat="1" ht="62" customHeight="1" spans="1:2">
      <c r="A9" s="149">
        <v>6</v>
      </c>
      <c r="B9" s="150" t="s">
        <v>9</v>
      </c>
    </row>
    <row r="10" s="138" customFormat="1" ht="62" customHeight="1" spans="1:2">
      <c r="A10" s="149">
        <v>7</v>
      </c>
      <c r="B10" s="150" t="s">
        <v>10</v>
      </c>
    </row>
    <row r="11" s="138" customFormat="1" ht="46" customHeight="1" spans="1:2">
      <c r="A11" s="149">
        <v>8</v>
      </c>
      <c r="B11" s="154" t="s">
        <v>11</v>
      </c>
    </row>
    <row r="12" s="138" customFormat="1" ht="39" customHeight="1" spans="1:2">
      <c r="A12" s="149">
        <v>9</v>
      </c>
      <c r="B12" s="150" t="s">
        <v>12</v>
      </c>
    </row>
    <row r="13" s="138" customFormat="1" ht="58.05" customHeight="1" spans="1:2">
      <c r="A13" s="149">
        <v>10</v>
      </c>
      <c r="B13" s="150" t="s">
        <v>13</v>
      </c>
    </row>
    <row r="14" s="138" customFormat="1" ht="44" customHeight="1" spans="1:2">
      <c r="A14" s="149">
        <v>11</v>
      </c>
      <c r="B14" s="150" t="s">
        <v>14</v>
      </c>
    </row>
    <row r="15" s="138" customFormat="1" ht="61" customHeight="1" spans="1:2">
      <c r="A15" s="149">
        <v>12</v>
      </c>
      <c r="B15" s="154" t="s">
        <v>15</v>
      </c>
    </row>
    <row r="16" s="138" customFormat="1" ht="61" customHeight="1" spans="1:2">
      <c r="A16" s="149">
        <v>13</v>
      </c>
      <c r="B16" s="150" t="s">
        <v>16</v>
      </c>
    </row>
    <row r="17" s="138" customFormat="1" ht="41" customHeight="1" spans="1:2">
      <c r="A17" s="149">
        <v>14</v>
      </c>
      <c r="B17" s="150" t="s">
        <v>17</v>
      </c>
    </row>
    <row r="18" s="138" customFormat="1" ht="57" customHeight="1" spans="1:2">
      <c r="A18" s="149">
        <v>15</v>
      </c>
      <c r="B18" s="154" t="s">
        <v>18</v>
      </c>
    </row>
    <row r="19" s="138" customFormat="1" ht="44" customHeight="1" spans="1:2">
      <c r="A19" s="149">
        <v>16</v>
      </c>
      <c r="B19" s="150" t="s">
        <v>19</v>
      </c>
    </row>
    <row r="20" s="138" customFormat="1" ht="123" customHeight="1" spans="1:4">
      <c r="A20" s="149">
        <v>17</v>
      </c>
      <c r="B20" s="150" t="s">
        <v>20</v>
      </c>
      <c r="C20" s="155"/>
      <c r="D20" s="155"/>
    </row>
    <row r="21" s="138" customFormat="1" ht="62" customHeight="1" spans="1:2">
      <c r="A21" s="149">
        <v>18</v>
      </c>
      <c r="B21" s="156" t="s">
        <v>21</v>
      </c>
    </row>
    <row r="22" s="138" customFormat="1" ht="54" customHeight="1" spans="1:3">
      <c r="A22" s="149">
        <v>19</v>
      </c>
      <c r="B22" s="157" t="s">
        <v>22</v>
      </c>
      <c r="C22" s="151"/>
    </row>
    <row r="23" s="138" customFormat="1" ht="55" customHeight="1" spans="1:2">
      <c r="A23" s="149">
        <v>20</v>
      </c>
      <c r="B23" s="152" t="s">
        <v>23</v>
      </c>
    </row>
    <row r="24" s="138" customFormat="1" ht="43" customHeight="1" spans="1:2">
      <c r="A24" s="149">
        <v>21</v>
      </c>
      <c r="B24" s="150" t="s">
        <v>24</v>
      </c>
    </row>
    <row r="25" s="138" customFormat="1" ht="46" customHeight="1" spans="1:2">
      <c r="A25" s="149">
        <v>22</v>
      </c>
      <c r="B25" s="150" t="s">
        <v>25</v>
      </c>
    </row>
    <row r="26" s="138" customFormat="1" ht="45" customHeight="1" spans="1:2">
      <c r="A26" s="149">
        <v>23</v>
      </c>
      <c r="B26" s="150" t="s">
        <v>26</v>
      </c>
    </row>
    <row r="27" s="138" customFormat="1" ht="27" customHeight="1" spans="1:2">
      <c r="A27" s="148" t="s">
        <v>27</v>
      </c>
      <c r="B27" s="148"/>
    </row>
    <row r="28" s="138" customFormat="1" ht="48" customHeight="1" spans="1:2">
      <c r="A28" s="158">
        <v>24</v>
      </c>
      <c r="B28" s="150" t="s">
        <v>28</v>
      </c>
    </row>
    <row r="29" s="138" customFormat="1" ht="40.05" customHeight="1" spans="1:2">
      <c r="A29" s="149">
        <v>25</v>
      </c>
      <c r="B29" s="159" t="s">
        <v>29</v>
      </c>
    </row>
    <row r="30" s="138" customFormat="1" ht="40.05" customHeight="1" spans="1:2">
      <c r="A30" s="158">
        <v>26</v>
      </c>
      <c r="B30" s="150" t="s">
        <v>30</v>
      </c>
    </row>
    <row r="31" s="139" customFormat="1" ht="40.05" customHeight="1" spans="1:2">
      <c r="A31" s="149">
        <v>27</v>
      </c>
      <c r="B31" s="160" t="s">
        <v>31</v>
      </c>
    </row>
    <row r="32" s="138" customFormat="1" ht="44" customHeight="1" spans="1:2">
      <c r="A32" s="158">
        <v>28</v>
      </c>
      <c r="B32" s="150" t="s">
        <v>32</v>
      </c>
    </row>
    <row r="33" s="138" customFormat="1" ht="40.05" customHeight="1" spans="1:2">
      <c r="A33" s="149">
        <v>29</v>
      </c>
      <c r="B33" s="150" t="s">
        <v>33</v>
      </c>
    </row>
    <row r="34" s="138" customFormat="1" ht="40.05" customHeight="1" spans="1:2">
      <c r="A34" s="158">
        <v>30</v>
      </c>
      <c r="B34" s="150" t="s">
        <v>34</v>
      </c>
    </row>
    <row r="35" s="138" customFormat="1" ht="40.05" customHeight="1" spans="1:2">
      <c r="A35" s="149">
        <v>31</v>
      </c>
      <c r="B35" s="150" t="s">
        <v>35</v>
      </c>
    </row>
    <row r="36" s="139" customFormat="1" ht="40.05" customHeight="1" spans="1:2">
      <c r="A36" s="158">
        <v>32</v>
      </c>
      <c r="B36" s="161" t="s">
        <v>36</v>
      </c>
    </row>
    <row r="37" s="138" customFormat="1" ht="40.05" customHeight="1" spans="1:2">
      <c r="A37" s="149">
        <v>33</v>
      </c>
      <c r="B37" s="157" t="s">
        <v>37</v>
      </c>
    </row>
    <row r="38" s="138" customFormat="1" ht="33" customHeight="1" spans="1:3">
      <c r="A38" s="158">
        <v>34</v>
      </c>
      <c r="B38" s="150" t="s">
        <v>38</v>
      </c>
      <c r="C38" s="151"/>
    </row>
    <row r="39" s="138" customFormat="1" ht="40.05" customHeight="1" spans="1:2">
      <c r="A39" s="149">
        <v>35</v>
      </c>
      <c r="B39" s="159" t="s">
        <v>39</v>
      </c>
    </row>
    <row r="40" s="138" customFormat="1" ht="44" customHeight="1" spans="1:2">
      <c r="A40" s="158">
        <v>36</v>
      </c>
      <c r="B40" s="150" t="s">
        <v>40</v>
      </c>
    </row>
    <row r="41" s="138" customFormat="1" ht="36" customHeight="1" spans="1:2">
      <c r="A41" s="149">
        <v>37</v>
      </c>
      <c r="B41" s="150" t="s">
        <v>41</v>
      </c>
    </row>
    <row r="42" s="138" customFormat="1" ht="29" customHeight="1" spans="1:2">
      <c r="A42" s="148" t="s">
        <v>42</v>
      </c>
      <c r="B42" s="148"/>
    </row>
    <row r="43" s="138" customFormat="1" ht="53" customHeight="1" spans="1:3">
      <c r="A43" s="149">
        <v>38</v>
      </c>
      <c r="B43" s="152" t="s">
        <v>43</v>
      </c>
      <c r="C43" s="162"/>
    </row>
    <row r="44" s="138" customFormat="1" ht="39" customHeight="1" spans="1:2">
      <c r="A44" s="149">
        <v>39</v>
      </c>
      <c r="B44" s="152" t="s">
        <v>44</v>
      </c>
    </row>
    <row r="45" s="138" customFormat="1" ht="41" customHeight="1" spans="1:2">
      <c r="A45" s="149">
        <v>40</v>
      </c>
      <c r="B45" s="150" t="s">
        <v>45</v>
      </c>
    </row>
    <row r="46" s="138" customFormat="1" ht="44" customHeight="1" spans="1:2">
      <c r="A46" s="149">
        <v>41</v>
      </c>
      <c r="B46" s="150" t="s">
        <v>46</v>
      </c>
    </row>
    <row r="47" s="138" customFormat="1" ht="39" customHeight="1" spans="1:2">
      <c r="A47" s="149">
        <v>42</v>
      </c>
      <c r="B47" s="150" t="s">
        <v>47</v>
      </c>
    </row>
    <row r="48" s="138" customFormat="1" ht="43" customHeight="1" spans="1:2">
      <c r="A48" s="149">
        <v>43</v>
      </c>
      <c r="B48" s="152" t="s">
        <v>48</v>
      </c>
    </row>
    <row r="49" s="138" customFormat="1" ht="58" customHeight="1" spans="1:2">
      <c r="A49" s="149">
        <v>44</v>
      </c>
      <c r="B49" s="150" t="s">
        <v>49</v>
      </c>
    </row>
    <row r="50" s="138" customFormat="1" ht="51" customHeight="1" spans="1:2">
      <c r="A50" s="149">
        <v>45</v>
      </c>
      <c r="B50" s="159" t="s">
        <v>50</v>
      </c>
    </row>
    <row r="51" s="138" customFormat="1" ht="39" customHeight="1" spans="1:2">
      <c r="A51" s="149">
        <v>46</v>
      </c>
      <c r="B51" s="150" t="s">
        <v>51</v>
      </c>
    </row>
    <row r="52" s="138" customFormat="1" ht="45" customHeight="1" spans="1:2">
      <c r="A52" s="149">
        <v>47</v>
      </c>
      <c r="B52" s="150" t="s">
        <v>52</v>
      </c>
    </row>
    <row r="53" s="140" customFormat="1" ht="64" customHeight="1" spans="1:2">
      <c r="A53" s="149">
        <v>48</v>
      </c>
      <c r="B53" s="157" t="s">
        <v>53</v>
      </c>
    </row>
    <row r="54" s="138" customFormat="1" ht="41" customHeight="1" spans="1:2">
      <c r="A54" s="149">
        <v>49</v>
      </c>
      <c r="B54" s="150" t="s">
        <v>54</v>
      </c>
    </row>
    <row r="55" s="138" customFormat="1" ht="67" customHeight="1" spans="1:2">
      <c r="A55" s="149">
        <v>50</v>
      </c>
      <c r="B55" s="150" t="s">
        <v>55</v>
      </c>
    </row>
    <row r="56" s="138" customFormat="1" ht="66" customHeight="1" spans="1:2">
      <c r="A56" s="149">
        <v>51</v>
      </c>
      <c r="B56" s="150" t="s">
        <v>56</v>
      </c>
    </row>
    <row r="57" s="138" customFormat="1" ht="59" customHeight="1" spans="1:2">
      <c r="A57" s="149">
        <v>52</v>
      </c>
      <c r="B57" s="150" t="s">
        <v>57</v>
      </c>
    </row>
    <row r="58" s="138" customFormat="1" ht="66" customHeight="1" spans="1:2">
      <c r="A58" s="149">
        <v>53</v>
      </c>
      <c r="B58" s="150" t="s">
        <v>58</v>
      </c>
    </row>
    <row r="59" s="138" customFormat="1" ht="42" customHeight="1" spans="1:2">
      <c r="A59" s="149">
        <v>54</v>
      </c>
      <c r="B59" s="150" t="s">
        <v>59</v>
      </c>
    </row>
    <row r="60" s="138" customFormat="1" ht="52" customHeight="1" spans="1:2">
      <c r="A60" s="149">
        <v>55</v>
      </c>
      <c r="B60" s="150" t="s">
        <v>60</v>
      </c>
    </row>
    <row r="61" s="138" customFormat="1" ht="47" customHeight="1" spans="1:2">
      <c r="A61" s="149">
        <v>56</v>
      </c>
      <c r="B61" s="163" t="s">
        <v>61</v>
      </c>
    </row>
    <row r="62" s="138" customFormat="1" ht="32" customHeight="1" spans="1:2">
      <c r="A62" s="148" t="s">
        <v>62</v>
      </c>
      <c r="B62" s="148"/>
    </row>
    <row r="63" s="138" customFormat="1" ht="40.05" customHeight="1" spans="1:2">
      <c r="A63" s="164">
        <v>57</v>
      </c>
      <c r="B63" s="152" t="s">
        <v>63</v>
      </c>
    </row>
    <row r="64" s="138" customFormat="1" ht="40.05" customHeight="1" spans="1:2">
      <c r="A64" s="164">
        <v>58</v>
      </c>
      <c r="B64" s="150" t="s">
        <v>64</v>
      </c>
    </row>
    <row r="65" s="138" customFormat="1" ht="93" customHeight="1" spans="1:4">
      <c r="A65" s="164">
        <v>59</v>
      </c>
      <c r="B65" s="150" t="s">
        <v>65</v>
      </c>
      <c r="C65" s="165"/>
      <c r="D65" s="166"/>
    </row>
    <row r="66" s="138" customFormat="1" ht="38" customHeight="1" spans="1:2">
      <c r="A66" s="164">
        <v>60</v>
      </c>
      <c r="B66" s="152" t="s">
        <v>66</v>
      </c>
    </row>
    <row r="67" s="138" customFormat="1" ht="38" customHeight="1" spans="1:2">
      <c r="A67" s="164">
        <v>61</v>
      </c>
      <c r="B67" s="150" t="s">
        <v>67</v>
      </c>
    </row>
    <row r="68" s="138" customFormat="1" ht="35" customHeight="1" spans="1:2">
      <c r="A68" s="148" t="s">
        <v>68</v>
      </c>
      <c r="B68" s="148"/>
    </row>
    <row r="69" s="138" customFormat="1" ht="50" customHeight="1" spans="1:2">
      <c r="A69" s="167">
        <v>62</v>
      </c>
      <c r="B69" s="150" t="s">
        <v>69</v>
      </c>
    </row>
    <row r="70" s="138" customFormat="1" ht="35" customHeight="1" spans="1:2">
      <c r="A70" s="158">
        <v>63</v>
      </c>
      <c r="B70" s="150" t="s">
        <v>70</v>
      </c>
    </row>
    <row r="71" s="138" customFormat="1" ht="52" customHeight="1" spans="1:2">
      <c r="A71" s="167">
        <v>64</v>
      </c>
      <c r="B71" s="152" t="s">
        <v>71</v>
      </c>
    </row>
    <row r="72" s="138" customFormat="1" ht="42" customHeight="1" spans="1:3">
      <c r="A72" s="158">
        <v>65</v>
      </c>
      <c r="B72" s="150" t="s">
        <v>72</v>
      </c>
      <c r="C72" s="151"/>
    </row>
    <row r="73" s="138" customFormat="1" ht="45" customHeight="1" spans="1:2">
      <c r="A73" s="167">
        <v>66</v>
      </c>
      <c r="B73" s="150" t="s">
        <v>73</v>
      </c>
    </row>
    <row r="74" s="138" customFormat="1" ht="47" customHeight="1" spans="1:2">
      <c r="A74" s="158">
        <v>67</v>
      </c>
      <c r="B74" s="150" t="s">
        <v>74</v>
      </c>
    </row>
    <row r="75" s="138" customFormat="1" ht="77" customHeight="1" spans="1:3">
      <c r="A75" s="167">
        <v>68</v>
      </c>
      <c r="B75" s="152" t="s">
        <v>75</v>
      </c>
      <c r="C75" s="151"/>
    </row>
    <row r="76" s="138" customFormat="1" ht="40.05" customHeight="1" spans="1:2">
      <c r="A76" s="158">
        <v>69</v>
      </c>
      <c r="B76" s="154" t="s">
        <v>76</v>
      </c>
    </row>
    <row r="77" s="138" customFormat="1" ht="44" customHeight="1" spans="1:2">
      <c r="A77" s="167">
        <v>70</v>
      </c>
      <c r="B77" s="150" t="s">
        <v>77</v>
      </c>
    </row>
    <row r="78" s="138" customFormat="1" ht="63" customHeight="1" spans="1:2">
      <c r="A78" s="158">
        <v>71</v>
      </c>
      <c r="B78" s="150" t="s">
        <v>78</v>
      </c>
    </row>
    <row r="79" s="138" customFormat="1" ht="42" customHeight="1" spans="1:2">
      <c r="A79" s="167">
        <v>72</v>
      </c>
      <c r="B79" s="152" t="s">
        <v>79</v>
      </c>
    </row>
    <row r="80" s="138" customFormat="1" ht="35" customHeight="1" spans="1:2">
      <c r="A80" s="158">
        <v>73</v>
      </c>
      <c r="B80" s="152" t="s">
        <v>80</v>
      </c>
    </row>
    <row r="81" s="138" customFormat="1" ht="46.95" customHeight="1" spans="1:2">
      <c r="A81" s="167">
        <v>74</v>
      </c>
      <c r="B81" s="152" t="s">
        <v>81</v>
      </c>
    </row>
    <row r="82" s="138" customFormat="1" ht="37" customHeight="1" spans="1:2">
      <c r="A82" s="158">
        <v>75</v>
      </c>
      <c r="B82" s="150" t="s">
        <v>82</v>
      </c>
    </row>
    <row r="83" s="138" customFormat="1" ht="40.05" customHeight="1" spans="1:2">
      <c r="A83" s="167">
        <v>76</v>
      </c>
      <c r="B83" s="150" t="s">
        <v>83</v>
      </c>
    </row>
    <row r="84" s="138" customFormat="1" ht="43.95" customHeight="1" spans="1:2">
      <c r="A84" s="158">
        <v>77</v>
      </c>
      <c r="B84" s="154" t="s">
        <v>84</v>
      </c>
    </row>
    <row r="85" s="138" customFormat="1" ht="38" customHeight="1" spans="1:2">
      <c r="A85" s="167">
        <v>78</v>
      </c>
      <c r="B85" s="163" t="s">
        <v>85</v>
      </c>
    </row>
    <row r="86" s="141" customFormat="1" ht="40.05" customHeight="1" spans="1:2">
      <c r="A86" s="158">
        <v>79</v>
      </c>
      <c r="B86" s="150" t="s">
        <v>86</v>
      </c>
    </row>
    <row r="87" s="138" customFormat="1" ht="33" customHeight="1" spans="1:2">
      <c r="A87" s="148" t="s">
        <v>87</v>
      </c>
      <c r="B87" s="148"/>
    </row>
    <row r="88" s="138" customFormat="1" ht="45" customHeight="1" spans="1:2">
      <c r="A88" s="167">
        <v>80</v>
      </c>
      <c r="B88" s="150" t="s">
        <v>88</v>
      </c>
    </row>
    <row r="89" s="138" customFormat="1" ht="40.05" customHeight="1" spans="1:2">
      <c r="A89" s="167">
        <v>81</v>
      </c>
      <c r="B89" s="150" t="s">
        <v>89</v>
      </c>
    </row>
    <row r="90" s="138" customFormat="1" ht="40.05" customHeight="1" spans="1:2">
      <c r="A90" s="167">
        <v>82</v>
      </c>
      <c r="B90" s="150" t="s">
        <v>90</v>
      </c>
    </row>
    <row r="91" s="138" customFormat="1" ht="40.05" customHeight="1" spans="1:2">
      <c r="A91" s="167">
        <v>83</v>
      </c>
      <c r="B91" s="150" t="s">
        <v>91</v>
      </c>
    </row>
    <row r="92" s="138" customFormat="1" ht="40.05" customHeight="1" spans="1:2">
      <c r="A92" s="167">
        <v>84</v>
      </c>
      <c r="B92" s="150" t="s">
        <v>92</v>
      </c>
    </row>
    <row r="93" s="138" customFormat="1" ht="40.05" customHeight="1" spans="1:2">
      <c r="A93" s="167">
        <v>85</v>
      </c>
      <c r="B93" s="152" t="s">
        <v>93</v>
      </c>
    </row>
    <row r="94" s="138" customFormat="1" ht="40.05" customHeight="1" spans="1:2">
      <c r="A94" s="167">
        <v>86</v>
      </c>
      <c r="B94" s="150" t="s">
        <v>94</v>
      </c>
    </row>
    <row r="95" s="138" customFormat="1" ht="40.05" customHeight="1" spans="1:2">
      <c r="A95" s="167">
        <v>87</v>
      </c>
      <c r="B95" s="150" t="s">
        <v>95</v>
      </c>
    </row>
    <row r="96" s="138" customFormat="1" ht="53" customHeight="1" spans="1:2">
      <c r="A96" s="167">
        <v>88</v>
      </c>
      <c r="B96" s="150" t="s">
        <v>96</v>
      </c>
    </row>
    <row r="97" s="138" customFormat="1" ht="29" customHeight="1" spans="1:2">
      <c r="A97" s="148" t="s">
        <v>97</v>
      </c>
      <c r="B97" s="148"/>
    </row>
    <row r="98" s="138" customFormat="1" ht="40.05" customHeight="1" spans="1:2">
      <c r="A98" s="164">
        <v>89</v>
      </c>
      <c r="B98" s="150" t="s">
        <v>98</v>
      </c>
    </row>
    <row r="99" s="138" customFormat="1" ht="40.05" customHeight="1" spans="1:2">
      <c r="A99" s="164">
        <v>90</v>
      </c>
      <c r="B99" s="150" t="s">
        <v>99</v>
      </c>
    </row>
    <row r="100" s="138" customFormat="1" ht="40" customHeight="1" spans="1:2">
      <c r="A100" s="164">
        <v>91</v>
      </c>
      <c r="B100" s="150" t="s">
        <v>100</v>
      </c>
    </row>
    <row r="101" s="138" customFormat="1" ht="45" customHeight="1" spans="1:4">
      <c r="A101" s="164">
        <v>92</v>
      </c>
      <c r="B101" s="150" t="s">
        <v>101</v>
      </c>
      <c r="D101" s="155"/>
    </row>
    <row r="102" s="138" customFormat="1" ht="112" customHeight="1" spans="1:3">
      <c r="A102" s="164">
        <v>93</v>
      </c>
      <c r="B102" s="150" t="s">
        <v>102</v>
      </c>
      <c r="C102" s="168"/>
    </row>
    <row r="103" s="138" customFormat="1" ht="40.05" customHeight="1" spans="1:2">
      <c r="A103" s="164">
        <v>94</v>
      </c>
      <c r="B103" s="156" t="s">
        <v>103</v>
      </c>
    </row>
    <row r="104" s="138" customFormat="1" ht="40.05" customHeight="1" spans="1:2">
      <c r="A104" s="164">
        <v>95</v>
      </c>
      <c r="B104" s="150" t="s">
        <v>104</v>
      </c>
    </row>
    <row r="105" s="138" customFormat="1" ht="40.05" customHeight="1" spans="1:2">
      <c r="A105" s="164">
        <v>96</v>
      </c>
      <c r="B105" s="156" t="s">
        <v>105</v>
      </c>
    </row>
    <row r="106" s="138" customFormat="1" ht="40.05" customHeight="1" spans="1:2">
      <c r="A106" s="164">
        <v>97</v>
      </c>
      <c r="B106" s="150" t="s">
        <v>106</v>
      </c>
    </row>
    <row r="107" s="138" customFormat="1" ht="46" customHeight="1" spans="1:2">
      <c r="A107" s="164">
        <v>98</v>
      </c>
      <c r="B107" s="150" t="s">
        <v>107</v>
      </c>
    </row>
    <row r="108" s="138" customFormat="1" ht="30" customHeight="1" spans="1:2">
      <c r="A108" s="148" t="s">
        <v>108</v>
      </c>
      <c r="B108" s="148"/>
    </row>
    <row r="109" s="138" customFormat="1" ht="33" customHeight="1" spans="1:2">
      <c r="A109" s="149">
        <v>99</v>
      </c>
      <c r="B109" s="150" t="s">
        <v>109</v>
      </c>
    </row>
    <row r="110" s="138" customFormat="1" ht="33" customHeight="1" spans="1:2">
      <c r="A110" s="149">
        <v>100</v>
      </c>
      <c r="B110" s="150" t="s">
        <v>110</v>
      </c>
    </row>
    <row r="111" s="138" customFormat="1" ht="28" customHeight="1" spans="1:2">
      <c r="A111" s="148" t="s">
        <v>111</v>
      </c>
      <c r="B111" s="148"/>
    </row>
    <row r="112" s="142" customFormat="1" ht="83" customHeight="1" spans="1:3">
      <c r="A112" s="164">
        <v>101</v>
      </c>
      <c r="B112" s="150" t="s">
        <v>112</v>
      </c>
      <c r="C112" s="169"/>
    </row>
    <row r="113" s="138" customFormat="1" ht="47" customHeight="1" spans="1:2">
      <c r="A113" s="164">
        <v>102</v>
      </c>
      <c r="B113" s="150" t="s">
        <v>113</v>
      </c>
    </row>
    <row r="114" s="142" customFormat="1" ht="50" customHeight="1" spans="1:2">
      <c r="A114" s="164">
        <v>103</v>
      </c>
      <c r="B114" s="152" t="s">
        <v>114</v>
      </c>
    </row>
    <row r="115" s="138" customFormat="1" ht="46" customHeight="1" spans="1:2">
      <c r="A115" s="164">
        <v>104</v>
      </c>
      <c r="B115" s="150" t="s">
        <v>115</v>
      </c>
    </row>
    <row r="116" s="138" customFormat="1" ht="35" customHeight="1" spans="1:2">
      <c r="A116" s="148" t="s">
        <v>116</v>
      </c>
      <c r="B116" s="148"/>
    </row>
    <row r="117" s="138" customFormat="1" ht="40.05" customHeight="1" spans="1:2">
      <c r="A117" s="149">
        <v>105</v>
      </c>
      <c r="B117" s="150" t="s">
        <v>117</v>
      </c>
    </row>
    <row r="118" s="138" customFormat="1" ht="37" customHeight="1" spans="1:2">
      <c r="A118" s="149">
        <v>106</v>
      </c>
      <c r="B118" s="150" t="s">
        <v>118</v>
      </c>
    </row>
    <row r="119" s="138" customFormat="1" ht="32" customHeight="1" spans="1:2">
      <c r="A119" s="149">
        <v>107</v>
      </c>
      <c r="B119" s="150" t="s">
        <v>119</v>
      </c>
    </row>
    <row r="120" s="138" customFormat="1" ht="40.05" customHeight="1" spans="1:2">
      <c r="A120" s="149">
        <v>108</v>
      </c>
      <c r="B120" s="150" t="s">
        <v>120</v>
      </c>
    </row>
    <row r="121" s="138" customFormat="1" ht="45" customHeight="1" spans="1:2">
      <c r="A121" s="149">
        <v>109</v>
      </c>
      <c r="B121" s="150" t="s">
        <v>121</v>
      </c>
    </row>
    <row r="122" s="138" customFormat="1" ht="43" customHeight="1" spans="1:2">
      <c r="A122" s="149">
        <v>110</v>
      </c>
      <c r="B122" s="150" t="s">
        <v>122</v>
      </c>
    </row>
    <row r="123" s="138" customFormat="1" ht="40.05" customHeight="1" spans="1:2">
      <c r="A123" s="149">
        <v>111</v>
      </c>
      <c r="B123" s="150" t="s">
        <v>123</v>
      </c>
    </row>
    <row r="124" s="138" customFormat="1" ht="40.05" customHeight="1" spans="1:2">
      <c r="A124" s="149">
        <v>112</v>
      </c>
      <c r="B124" s="150" t="s">
        <v>124</v>
      </c>
    </row>
    <row r="125" s="138" customFormat="1" ht="45" customHeight="1" spans="1:2">
      <c r="A125" s="149">
        <v>113</v>
      </c>
      <c r="B125" s="150" t="s">
        <v>125</v>
      </c>
    </row>
    <row r="126" s="138" customFormat="1" ht="40.05" customHeight="1" spans="1:2">
      <c r="A126" s="149">
        <v>114</v>
      </c>
      <c r="B126" s="150" t="s">
        <v>126</v>
      </c>
    </row>
    <row r="127" s="138" customFormat="1" ht="40.05" customHeight="1" spans="1:2">
      <c r="A127" s="149">
        <v>115</v>
      </c>
      <c r="B127" s="150" t="s">
        <v>127</v>
      </c>
    </row>
    <row r="128" s="138" customFormat="1" ht="40.05" customHeight="1" spans="1:2">
      <c r="A128" s="149">
        <v>116</v>
      </c>
      <c r="B128" s="150" t="s">
        <v>128</v>
      </c>
    </row>
    <row r="129" s="138" customFormat="1" ht="40.05" customHeight="1" spans="1:2">
      <c r="A129" s="149">
        <v>117</v>
      </c>
      <c r="B129" s="150" t="s">
        <v>129</v>
      </c>
    </row>
  </sheetData>
  <mergeCells count="11">
    <mergeCell ref="A1:B1"/>
    <mergeCell ref="A3:B3"/>
    <mergeCell ref="A27:B27"/>
    <mergeCell ref="A42:B42"/>
    <mergeCell ref="A62:B62"/>
    <mergeCell ref="A68:B68"/>
    <mergeCell ref="A87:B87"/>
    <mergeCell ref="A97:B97"/>
    <mergeCell ref="A108:B108"/>
    <mergeCell ref="A111:B111"/>
    <mergeCell ref="A116:B116"/>
  </mergeCells>
  <pageMargins left="0.109722222222222" right="0.306944444444444" top="0.357638888888889" bottom="0.357638888888889" header="0.298611111111111" footer="0.298611111111111"/>
  <pageSetup paperSize="9" scale="6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2"/>
  <sheetViews>
    <sheetView zoomScale="85" zoomScaleNormal="85" topLeftCell="A43" workbookViewId="0">
      <selection activeCell="F4" sqref="F4"/>
    </sheetView>
  </sheetViews>
  <sheetFormatPr defaultColWidth="9" defaultRowHeight="14.4" outlineLevelCol="7"/>
  <cols>
    <col min="1" max="1" width="6.98148148148148" customWidth="1"/>
    <col min="2" max="2" width="15.3888888888889" customWidth="1"/>
    <col min="3" max="3" width="17.75" customWidth="1"/>
    <col min="4" max="4" width="67.1296296296296" customWidth="1"/>
    <col min="5" max="5" width="50.4722222222222" customWidth="1"/>
    <col min="6" max="6" width="27.2592592592593" style="74" customWidth="1"/>
    <col min="7" max="7" width="39.7777777777778" customWidth="1"/>
  </cols>
  <sheetData>
    <row r="1" ht="68" customHeight="1" spans="1:5">
      <c r="A1" s="75" t="s">
        <v>130</v>
      </c>
      <c r="B1" s="75"/>
      <c r="C1" s="75"/>
      <c r="D1" s="75"/>
      <c r="E1" s="75"/>
    </row>
    <row r="2" ht="44" customHeight="1" spans="1:5">
      <c r="A2" s="76" t="s">
        <v>1</v>
      </c>
      <c r="B2" s="76" t="s">
        <v>2</v>
      </c>
      <c r="C2" s="76" t="s">
        <v>131</v>
      </c>
      <c r="D2" s="76" t="s">
        <v>132</v>
      </c>
      <c r="E2" s="76" t="s">
        <v>133</v>
      </c>
    </row>
    <row r="3" ht="38" customHeight="1" spans="1:5">
      <c r="A3" s="77" t="s">
        <v>134</v>
      </c>
      <c r="B3" s="77"/>
      <c r="C3" s="77"/>
      <c r="D3" s="77"/>
      <c r="E3" s="77"/>
    </row>
    <row r="4" ht="106" customHeight="1" spans="1:5">
      <c r="A4" s="78">
        <f>ROW()-3</f>
        <v>1</v>
      </c>
      <c r="B4" s="79" t="s">
        <v>135</v>
      </c>
      <c r="C4" s="78" t="s">
        <v>136</v>
      </c>
      <c r="D4" s="80" t="s">
        <v>137</v>
      </c>
      <c r="E4" s="80" t="s">
        <v>138</v>
      </c>
    </row>
    <row r="5" ht="106" customHeight="1" spans="1:6">
      <c r="A5" s="78">
        <v>2</v>
      </c>
      <c r="B5" s="79" t="s">
        <v>139</v>
      </c>
      <c r="C5" s="79" t="s">
        <v>136</v>
      </c>
      <c r="D5" s="81" t="s">
        <v>140</v>
      </c>
      <c r="E5" s="81" t="s">
        <v>141</v>
      </c>
      <c r="F5" s="82"/>
    </row>
    <row r="6" ht="114" customHeight="1" spans="1:5">
      <c r="A6" s="78">
        <f>ROW()-3</f>
        <v>3</v>
      </c>
      <c r="B6" s="79" t="s">
        <v>142</v>
      </c>
      <c r="C6" s="78" t="s">
        <v>143</v>
      </c>
      <c r="D6" s="81" t="s">
        <v>144</v>
      </c>
      <c r="E6" s="80" t="s">
        <v>145</v>
      </c>
    </row>
    <row r="7" ht="168" customHeight="1" spans="1:6">
      <c r="A7" s="78">
        <v>4</v>
      </c>
      <c r="B7" s="83" t="s">
        <v>146</v>
      </c>
      <c r="C7" s="83" t="s">
        <v>147</v>
      </c>
      <c r="D7" s="84" t="s">
        <v>148</v>
      </c>
      <c r="E7" s="84" t="s">
        <v>149</v>
      </c>
      <c r="F7" s="85"/>
    </row>
    <row r="8" ht="114" customHeight="1" spans="1:5">
      <c r="A8" s="78">
        <f>ROW()-3</f>
        <v>5</v>
      </c>
      <c r="B8" s="86" t="s">
        <v>150</v>
      </c>
      <c r="C8" s="86" t="s">
        <v>151</v>
      </c>
      <c r="D8" s="87" t="s">
        <v>152</v>
      </c>
      <c r="E8" s="87" t="s">
        <v>153</v>
      </c>
    </row>
    <row r="9" ht="128" customHeight="1" spans="1:5">
      <c r="A9" s="78">
        <v>6</v>
      </c>
      <c r="B9" s="86" t="s">
        <v>154</v>
      </c>
      <c r="C9" s="86" t="s">
        <v>155</v>
      </c>
      <c r="D9" s="87" t="s">
        <v>156</v>
      </c>
      <c r="E9" s="87" t="s">
        <v>157</v>
      </c>
    </row>
    <row r="10" ht="210" customHeight="1" spans="1:5">
      <c r="A10" s="78">
        <f>ROW()-3</f>
        <v>7</v>
      </c>
      <c r="B10" s="79" t="s">
        <v>158</v>
      </c>
      <c r="C10" s="78" t="s">
        <v>159</v>
      </c>
      <c r="D10" s="80" t="s">
        <v>160</v>
      </c>
      <c r="E10" s="80" t="s">
        <v>161</v>
      </c>
    </row>
    <row r="11" ht="49" customHeight="1" spans="1:5">
      <c r="A11" s="77" t="s">
        <v>162</v>
      </c>
      <c r="B11" s="77"/>
      <c r="C11" s="77"/>
      <c r="D11" s="77"/>
      <c r="E11" s="77"/>
    </row>
    <row r="12" ht="100" customHeight="1" spans="1:6">
      <c r="A12" s="88">
        <v>8</v>
      </c>
      <c r="B12" s="89" t="s">
        <v>163</v>
      </c>
      <c r="C12" s="89" t="s">
        <v>164</v>
      </c>
      <c r="D12" s="90" t="s">
        <v>165</v>
      </c>
      <c r="E12" s="91" t="s">
        <v>166</v>
      </c>
      <c r="F12" s="85"/>
    </row>
    <row r="13" ht="120" customHeight="1" spans="1:5">
      <c r="A13" s="92">
        <v>9</v>
      </c>
      <c r="B13" s="93" t="s">
        <v>167</v>
      </c>
      <c r="C13" s="78" t="s">
        <v>164</v>
      </c>
      <c r="D13" s="90" t="s">
        <v>168</v>
      </c>
      <c r="E13" s="91" t="s">
        <v>169</v>
      </c>
    </row>
    <row r="14" ht="134" customHeight="1" spans="1:5">
      <c r="A14" s="88">
        <v>10</v>
      </c>
      <c r="B14" s="79" t="s">
        <v>170</v>
      </c>
      <c r="C14" s="79" t="s">
        <v>164</v>
      </c>
      <c r="D14" s="81" t="s">
        <v>171</v>
      </c>
      <c r="E14" s="94" t="s">
        <v>172</v>
      </c>
    </row>
    <row r="15" ht="134" customHeight="1" spans="1:5">
      <c r="A15" s="92">
        <v>11</v>
      </c>
      <c r="B15" s="79" t="s">
        <v>173</v>
      </c>
      <c r="C15" s="78" t="s">
        <v>164</v>
      </c>
      <c r="D15" s="80" t="s">
        <v>174</v>
      </c>
      <c r="E15" s="95" t="s">
        <v>175</v>
      </c>
    </row>
    <row r="16" ht="100" customHeight="1" spans="1:6">
      <c r="A16" s="88">
        <v>12</v>
      </c>
      <c r="B16" s="79" t="s">
        <v>176</v>
      </c>
      <c r="C16" s="78" t="s">
        <v>177</v>
      </c>
      <c r="D16" s="81" t="s">
        <v>178</v>
      </c>
      <c r="E16" s="95" t="s">
        <v>179</v>
      </c>
      <c r="F16" s="96"/>
    </row>
    <row r="17" ht="119" customHeight="1" spans="1:5">
      <c r="A17" s="92">
        <v>13</v>
      </c>
      <c r="B17" s="78" t="s">
        <v>180</v>
      </c>
      <c r="C17" s="78" t="s">
        <v>177</v>
      </c>
      <c r="D17" s="81" t="s">
        <v>181</v>
      </c>
      <c r="E17" s="81" t="s">
        <v>182</v>
      </c>
    </row>
    <row r="18" ht="128" customHeight="1" spans="1:5">
      <c r="A18" s="88">
        <v>14</v>
      </c>
      <c r="B18" s="89" t="s">
        <v>183</v>
      </c>
      <c r="C18" s="89" t="s">
        <v>184</v>
      </c>
      <c r="D18" s="97" t="s">
        <v>185</v>
      </c>
      <c r="E18" s="94" t="s">
        <v>186</v>
      </c>
    </row>
    <row r="19" customFormat="1" ht="141" customHeight="1" spans="1:7">
      <c r="A19" s="92">
        <v>15</v>
      </c>
      <c r="B19" s="78" t="s">
        <v>187</v>
      </c>
      <c r="C19" s="78" t="s">
        <v>188</v>
      </c>
      <c r="D19" s="80" t="s">
        <v>189</v>
      </c>
      <c r="E19" s="80" t="s">
        <v>190</v>
      </c>
      <c r="F19" s="85"/>
      <c r="G19" s="98"/>
    </row>
    <row r="20" s="73" customFormat="1" ht="39" customHeight="1" spans="1:6">
      <c r="A20" s="77" t="s">
        <v>191</v>
      </c>
      <c r="B20" s="77"/>
      <c r="C20" s="77"/>
      <c r="D20" s="77"/>
      <c r="E20" s="77"/>
      <c r="F20" s="99"/>
    </row>
    <row r="21" ht="214" customHeight="1" spans="1:6">
      <c r="A21" s="100">
        <v>16</v>
      </c>
      <c r="B21" s="78" t="s">
        <v>192</v>
      </c>
      <c r="C21" s="78" t="s">
        <v>193</v>
      </c>
      <c r="D21" s="80" t="s">
        <v>194</v>
      </c>
      <c r="E21" s="80" t="s">
        <v>195</v>
      </c>
      <c r="F21" s="85"/>
    </row>
    <row r="22" ht="175" customHeight="1" spans="1:5">
      <c r="A22" s="100">
        <v>17</v>
      </c>
      <c r="B22" s="89" t="s">
        <v>196</v>
      </c>
      <c r="C22" s="89" t="s">
        <v>193</v>
      </c>
      <c r="D22" s="90" t="s">
        <v>197</v>
      </c>
      <c r="E22" s="81" t="s">
        <v>198</v>
      </c>
    </row>
    <row r="23" ht="172" customHeight="1" spans="1:5">
      <c r="A23" s="100">
        <v>18</v>
      </c>
      <c r="B23" s="89" t="s">
        <v>199</v>
      </c>
      <c r="C23" s="89" t="s">
        <v>193</v>
      </c>
      <c r="D23" s="90" t="s">
        <v>200</v>
      </c>
      <c r="E23" s="90" t="s">
        <v>201</v>
      </c>
    </row>
    <row r="24" ht="187" customHeight="1" spans="1:5">
      <c r="A24" s="100">
        <v>19</v>
      </c>
      <c r="B24" s="100" t="s">
        <v>202</v>
      </c>
      <c r="C24" s="100" t="s">
        <v>203</v>
      </c>
      <c r="D24" s="101" t="s">
        <v>204</v>
      </c>
      <c r="E24" s="101" t="s">
        <v>205</v>
      </c>
    </row>
    <row r="25" ht="344" customHeight="1" spans="1:5">
      <c r="A25" s="100">
        <v>20</v>
      </c>
      <c r="B25" s="79" t="s">
        <v>206</v>
      </c>
      <c r="C25" s="89" t="s">
        <v>207</v>
      </c>
      <c r="D25" s="80" t="s">
        <v>208</v>
      </c>
      <c r="E25" s="80" t="s">
        <v>209</v>
      </c>
    </row>
    <row r="26" ht="87" customHeight="1" spans="1:5">
      <c r="A26" s="100">
        <v>21</v>
      </c>
      <c r="B26" s="78" t="s">
        <v>210</v>
      </c>
      <c r="C26" s="93" t="s">
        <v>207</v>
      </c>
      <c r="D26" s="80" t="s">
        <v>211</v>
      </c>
      <c r="E26" s="95" t="s">
        <v>212</v>
      </c>
    </row>
    <row r="27" ht="112" customHeight="1" spans="1:6">
      <c r="A27" s="100">
        <v>22</v>
      </c>
      <c r="B27" s="79" t="s">
        <v>213</v>
      </c>
      <c r="C27" s="79" t="s">
        <v>207</v>
      </c>
      <c r="D27" s="81" t="s">
        <v>214</v>
      </c>
      <c r="E27" s="81" t="s">
        <v>215</v>
      </c>
      <c r="F27" s="85"/>
    </row>
    <row r="28" ht="184" customHeight="1" spans="1:5">
      <c r="A28" s="100">
        <v>23</v>
      </c>
      <c r="B28" s="89" t="s">
        <v>216</v>
      </c>
      <c r="C28" s="89" t="s">
        <v>207</v>
      </c>
      <c r="D28" s="80" t="s">
        <v>217</v>
      </c>
      <c r="E28" s="94" t="s">
        <v>218</v>
      </c>
    </row>
    <row r="29" ht="191" customHeight="1" spans="1:5">
      <c r="A29" s="100">
        <v>24</v>
      </c>
      <c r="B29" s="79" t="s">
        <v>219</v>
      </c>
      <c r="C29" s="89" t="s">
        <v>207</v>
      </c>
      <c r="D29" s="81" t="s">
        <v>220</v>
      </c>
      <c r="E29" s="94" t="s">
        <v>221</v>
      </c>
    </row>
    <row r="30" ht="140" customHeight="1" spans="1:5">
      <c r="A30" s="100">
        <v>25</v>
      </c>
      <c r="B30" s="78" t="s">
        <v>222</v>
      </c>
      <c r="C30" s="79" t="s">
        <v>207</v>
      </c>
      <c r="D30" s="80" t="s">
        <v>223</v>
      </c>
      <c r="E30" s="80" t="s">
        <v>224</v>
      </c>
    </row>
    <row r="31" ht="128" customHeight="1" spans="1:5">
      <c r="A31" s="100">
        <v>26</v>
      </c>
      <c r="B31" s="79" t="s">
        <v>225</v>
      </c>
      <c r="C31" s="79" t="s">
        <v>207</v>
      </c>
      <c r="D31" s="81" t="s">
        <v>226</v>
      </c>
      <c r="E31" s="81" t="s">
        <v>227</v>
      </c>
    </row>
    <row r="32" ht="170" customHeight="1" spans="1:5">
      <c r="A32" s="100">
        <v>27</v>
      </c>
      <c r="B32" s="93" t="s">
        <v>228</v>
      </c>
      <c r="C32" s="89" t="s">
        <v>207</v>
      </c>
      <c r="D32" s="95" t="s">
        <v>229</v>
      </c>
      <c r="E32" s="95" t="s">
        <v>230</v>
      </c>
    </row>
    <row r="33" ht="175" customHeight="1" spans="1:5">
      <c r="A33" s="100">
        <v>28</v>
      </c>
      <c r="B33" s="79" t="s">
        <v>231</v>
      </c>
      <c r="C33" s="89" t="s">
        <v>207</v>
      </c>
      <c r="D33" s="90" t="s">
        <v>232</v>
      </c>
      <c r="E33" s="95" t="s">
        <v>233</v>
      </c>
    </row>
    <row r="34" ht="334" customHeight="1" spans="1:5">
      <c r="A34" s="100">
        <v>29</v>
      </c>
      <c r="B34" s="83" t="s">
        <v>234</v>
      </c>
      <c r="C34" s="102" t="s">
        <v>235</v>
      </c>
      <c r="D34" s="103" t="s">
        <v>236</v>
      </c>
      <c r="E34" s="103" t="s">
        <v>237</v>
      </c>
    </row>
    <row r="35" ht="144" customHeight="1" spans="1:5">
      <c r="A35" s="100">
        <v>30</v>
      </c>
      <c r="B35" s="93" t="s">
        <v>238</v>
      </c>
      <c r="C35" s="89" t="s">
        <v>207</v>
      </c>
      <c r="D35" s="90" t="s">
        <v>239</v>
      </c>
      <c r="E35" s="91" t="s">
        <v>240</v>
      </c>
    </row>
    <row r="36" ht="115" customHeight="1" spans="1:5">
      <c r="A36" s="100">
        <v>31</v>
      </c>
      <c r="B36" s="104" t="s">
        <v>241</v>
      </c>
      <c r="C36" s="104" t="s">
        <v>207</v>
      </c>
      <c r="D36" s="105" t="s">
        <v>242</v>
      </c>
      <c r="E36" s="106" t="s">
        <v>243</v>
      </c>
    </row>
    <row r="37" ht="134" customHeight="1" spans="1:5">
      <c r="A37" s="100">
        <v>32</v>
      </c>
      <c r="B37" s="89" t="s">
        <v>244</v>
      </c>
      <c r="C37" s="89" t="s">
        <v>245</v>
      </c>
      <c r="D37" s="90" t="s">
        <v>246</v>
      </c>
      <c r="E37" s="90" t="s">
        <v>247</v>
      </c>
    </row>
    <row r="38" ht="120" customHeight="1" spans="1:6">
      <c r="A38" s="100">
        <v>33</v>
      </c>
      <c r="B38" s="79" t="s">
        <v>248</v>
      </c>
      <c r="C38" s="89" t="s">
        <v>245</v>
      </c>
      <c r="D38" s="81" t="s">
        <v>249</v>
      </c>
      <c r="E38" s="81" t="s">
        <v>250</v>
      </c>
      <c r="F38" s="107"/>
    </row>
    <row r="39" ht="252" customHeight="1" spans="1:5">
      <c r="A39" s="100">
        <v>34</v>
      </c>
      <c r="B39" s="79" t="s">
        <v>251</v>
      </c>
      <c r="C39" s="79" t="s">
        <v>252</v>
      </c>
      <c r="D39" s="80" t="s">
        <v>253</v>
      </c>
      <c r="E39" s="81" t="s">
        <v>254</v>
      </c>
    </row>
    <row r="40" ht="119" customHeight="1" spans="1:6">
      <c r="A40" s="100">
        <v>35</v>
      </c>
      <c r="B40" s="83" t="s">
        <v>255</v>
      </c>
      <c r="C40" s="79" t="s">
        <v>256</v>
      </c>
      <c r="D40" s="108" t="s">
        <v>257</v>
      </c>
      <c r="E40" s="108" t="s">
        <v>258</v>
      </c>
      <c r="F40" s="85"/>
    </row>
    <row r="41" ht="35" customHeight="1" spans="1:5">
      <c r="A41" s="77" t="s">
        <v>259</v>
      </c>
      <c r="B41" s="77"/>
      <c r="C41" s="77"/>
      <c r="D41" s="77"/>
      <c r="E41" s="77"/>
    </row>
    <row r="42" ht="160" customHeight="1" spans="1:6">
      <c r="A42" s="100">
        <v>36</v>
      </c>
      <c r="B42" s="78" t="s">
        <v>260</v>
      </c>
      <c r="C42" s="79" t="s">
        <v>261</v>
      </c>
      <c r="D42" s="80" t="s">
        <v>262</v>
      </c>
      <c r="E42" s="80" t="s">
        <v>263</v>
      </c>
      <c r="F42" s="109"/>
    </row>
    <row r="43" ht="129" customHeight="1" spans="1:5">
      <c r="A43" s="100">
        <v>37</v>
      </c>
      <c r="B43" s="78" t="s">
        <v>264</v>
      </c>
      <c r="C43" s="78" t="s">
        <v>265</v>
      </c>
      <c r="D43" s="81" t="s">
        <v>266</v>
      </c>
      <c r="E43" s="81" t="s">
        <v>267</v>
      </c>
    </row>
    <row r="44" ht="85" customHeight="1" spans="1:5">
      <c r="A44" s="100">
        <v>38</v>
      </c>
      <c r="B44" s="78" t="s">
        <v>268</v>
      </c>
      <c r="C44" s="78" t="s">
        <v>265</v>
      </c>
      <c r="D44" s="80" t="s">
        <v>269</v>
      </c>
      <c r="E44" s="80" t="s">
        <v>270</v>
      </c>
    </row>
    <row r="45" ht="232" customHeight="1" spans="1:5">
      <c r="A45" s="100">
        <v>39</v>
      </c>
      <c r="B45" s="79" t="s">
        <v>271</v>
      </c>
      <c r="C45" s="78" t="s">
        <v>272</v>
      </c>
      <c r="D45" s="81" t="s">
        <v>273</v>
      </c>
      <c r="E45" s="80" t="s">
        <v>274</v>
      </c>
    </row>
    <row r="46" ht="33" customHeight="1" spans="1:5">
      <c r="A46" s="77" t="s">
        <v>275</v>
      </c>
      <c r="B46" s="77"/>
      <c r="C46" s="77"/>
      <c r="D46" s="77"/>
      <c r="E46" s="77"/>
    </row>
    <row r="47" ht="378" customHeight="1" spans="1:5">
      <c r="A47" s="100">
        <v>40</v>
      </c>
      <c r="B47" s="79" t="s">
        <v>276</v>
      </c>
      <c r="C47" s="78" t="s">
        <v>277</v>
      </c>
      <c r="D47" s="110" t="s">
        <v>278</v>
      </c>
      <c r="E47" s="110" t="s">
        <v>279</v>
      </c>
    </row>
    <row r="48" ht="202" customHeight="1" spans="1:5">
      <c r="A48" s="100">
        <v>41</v>
      </c>
      <c r="B48" s="93" t="s">
        <v>280</v>
      </c>
      <c r="C48" s="93" t="s">
        <v>281</v>
      </c>
      <c r="D48" s="111" t="s">
        <v>282</v>
      </c>
      <c r="E48" s="97" t="s">
        <v>283</v>
      </c>
    </row>
    <row r="49" ht="171" customHeight="1" spans="1:5">
      <c r="A49" s="100">
        <v>42</v>
      </c>
      <c r="B49" s="78" t="s">
        <v>284</v>
      </c>
      <c r="C49" s="78" t="s">
        <v>277</v>
      </c>
      <c r="D49" s="80" t="s">
        <v>285</v>
      </c>
      <c r="E49" s="80" t="s">
        <v>286</v>
      </c>
    </row>
    <row r="50" ht="309" customHeight="1" spans="1:5">
      <c r="A50" s="100">
        <v>43</v>
      </c>
      <c r="B50" s="79" t="s">
        <v>287</v>
      </c>
      <c r="C50" s="78" t="s">
        <v>277</v>
      </c>
      <c r="D50" s="80" t="s">
        <v>288</v>
      </c>
      <c r="E50" s="80" t="s">
        <v>289</v>
      </c>
    </row>
    <row r="51" ht="139" customHeight="1" spans="1:5">
      <c r="A51" s="100">
        <v>44</v>
      </c>
      <c r="B51" s="78" t="s">
        <v>290</v>
      </c>
      <c r="C51" s="78" t="s">
        <v>277</v>
      </c>
      <c r="D51" s="80" t="s">
        <v>291</v>
      </c>
      <c r="E51" s="80" t="s">
        <v>292</v>
      </c>
    </row>
    <row r="52" ht="119" customHeight="1" spans="1:5">
      <c r="A52" s="100">
        <v>45</v>
      </c>
      <c r="B52" s="78" t="s">
        <v>293</v>
      </c>
      <c r="C52" s="78" t="s">
        <v>277</v>
      </c>
      <c r="D52" s="80" t="s">
        <v>294</v>
      </c>
      <c r="E52" s="81" t="s">
        <v>295</v>
      </c>
    </row>
    <row r="53" ht="151" customHeight="1" spans="1:5">
      <c r="A53" s="100">
        <v>46</v>
      </c>
      <c r="B53" s="89" t="s">
        <v>296</v>
      </c>
      <c r="C53" s="78" t="s">
        <v>277</v>
      </c>
      <c r="D53" s="80" t="s">
        <v>297</v>
      </c>
      <c r="E53" s="81" t="s">
        <v>298</v>
      </c>
    </row>
    <row r="54" ht="156" customHeight="1" spans="1:5">
      <c r="A54" s="100">
        <v>47</v>
      </c>
      <c r="B54" s="78" t="s">
        <v>299</v>
      </c>
      <c r="C54" s="78" t="s">
        <v>277</v>
      </c>
      <c r="D54" s="80" t="s">
        <v>300</v>
      </c>
      <c r="E54" s="80" t="s">
        <v>301</v>
      </c>
    </row>
    <row r="55" ht="190" customHeight="1" spans="1:5">
      <c r="A55" s="100">
        <v>48</v>
      </c>
      <c r="B55" s="79" t="s">
        <v>302</v>
      </c>
      <c r="C55" s="78" t="s">
        <v>277</v>
      </c>
      <c r="D55" s="80" t="s">
        <v>303</v>
      </c>
      <c r="E55" s="80" t="s">
        <v>304</v>
      </c>
    </row>
    <row r="56" ht="183" customHeight="1" spans="1:5">
      <c r="A56" s="100">
        <v>49</v>
      </c>
      <c r="B56" s="79" t="s">
        <v>305</v>
      </c>
      <c r="C56" s="89" t="s">
        <v>277</v>
      </c>
      <c r="D56" s="80" t="s">
        <v>306</v>
      </c>
      <c r="E56" s="80" t="s">
        <v>307</v>
      </c>
    </row>
    <row r="57" ht="94" customHeight="1" spans="1:5">
      <c r="A57" s="100">
        <v>50</v>
      </c>
      <c r="B57" s="89" t="s">
        <v>308</v>
      </c>
      <c r="C57" s="89" t="s">
        <v>277</v>
      </c>
      <c r="D57" s="80" t="s">
        <v>309</v>
      </c>
      <c r="E57" s="80" t="s">
        <v>310</v>
      </c>
    </row>
    <row r="58" ht="122" customHeight="1" spans="1:5">
      <c r="A58" s="100">
        <v>51</v>
      </c>
      <c r="B58" s="78" t="s">
        <v>311</v>
      </c>
      <c r="C58" s="78" t="s">
        <v>277</v>
      </c>
      <c r="D58" s="112" t="s">
        <v>312</v>
      </c>
      <c r="E58" s="112" t="s">
        <v>313</v>
      </c>
    </row>
    <row r="59" ht="167" customHeight="1" spans="1:5">
      <c r="A59" s="100">
        <v>52</v>
      </c>
      <c r="B59" s="83" t="s">
        <v>314</v>
      </c>
      <c r="C59" s="102" t="s">
        <v>277</v>
      </c>
      <c r="D59" s="113" t="s">
        <v>315</v>
      </c>
      <c r="E59" s="113" t="s">
        <v>316</v>
      </c>
    </row>
    <row r="60" ht="187" customHeight="1" spans="1:5">
      <c r="A60" s="100">
        <v>53</v>
      </c>
      <c r="B60" s="93" t="s">
        <v>317</v>
      </c>
      <c r="C60" s="78" t="s">
        <v>277</v>
      </c>
      <c r="D60" s="114" t="s">
        <v>318</v>
      </c>
      <c r="E60" s="90" t="s">
        <v>319</v>
      </c>
    </row>
    <row r="61" ht="102" customHeight="1" spans="1:5">
      <c r="A61" s="100">
        <v>54</v>
      </c>
      <c r="B61" s="93" t="s">
        <v>320</v>
      </c>
      <c r="C61" s="78" t="s">
        <v>277</v>
      </c>
      <c r="D61" s="90" t="s">
        <v>321</v>
      </c>
      <c r="E61" s="90" t="s">
        <v>322</v>
      </c>
    </row>
    <row r="62" ht="227" customHeight="1" spans="1:5">
      <c r="A62" s="100">
        <v>55</v>
      </c>
      <c r="B62" s="78" t="s">
        <v>323</v>
      </c>
      <c r="C62" s="78" t="s">
        <v>277</v>
      </c>
      <c r="D62" s="80" t="s">
        <v>324</v>
      </c>
      <c r="E62" s="80" t="s">
        <v>325</v>
      </c>
    </row>
    <row r="63" ht="169" customHeight="1" spans="1:6">
      <c r="A63" s="100">
        <v>56</v>
      </c>
      <c r="B63" s="79" t="s">
        <v>326</v>
      </c>
      <c r="C63" s="78" t="s">
        <v>277</v>
      </c>
      <c r="D63" s="80" t="s">
        <v>327</v>
      </c>
      <c r="E63" s="81" t="s">
        <v>328</v>
      </c>
      <c r="F63" s="115"/>
    </row>
    <row r="64" ht="176" customHeight="1" spans="1:6">
      <c r="A64" s="100">
        <v>57</v>
      </c>
      <c r="B64" s="78" t="s">
        <v>329</v>
      </c>
      <c r="C64" s="78" t="s">
        <v>252</v>
      </c>
      <c r="D64" s="81" t="s">
        <v>330</v>
      </c>
      <c r="E64" s="80" t="s">
        <v>331</v>
      </c>
      <c r="F64" s="85"/>
    </row>
    <row r="65" ht="122" customHeight="1" spans="1:5">
      <c r="A65" s="100">
        <v>58</v>
      </c>
      <c r="B65" s="78" t="s">
        <v>332</v>
      </c>
      <c r="C65" s="78" t="s">
        <v>252</v>
      </c>
      <c r="D65" s="80" t="s">
        <v>333</v>
      </c>
      <c r="E65" s="81" t="s">
        <v>334</v>
      </c>
    </row>
    <row r="66" ht="118" customHeight="1" spans="1:5">
      <c r="A66" s="100">
        <v>59</v>
      </c>
      <c r="B66" s="78" t="s">
        <v>335</v>
      </c>
      <c r="C66" s="102" t="s">
        <v>184</v>
      </c>
      <c r="D66" s="80" t="s">
        <v>336</v>
      </c>
      <c r="E66" s="81" t="s">
        <v>337</v>
      </c>
    </row>
    <row r="67" ht="53" customHeight="1" spans="1:5">
      <c r="A67" s="77" t="s">
        <v>338</v>
      </c>
      <c r="B67" s="77"/>
      <c r="C67" s="77"/>
      <c r="D67" s="77"/>
      <c r="E67" s="77"/>
    </row>
    <row r="68" ht="324" customHeight="1" spans="1:5">
      <c r="A68" s="116">
        <v>60</v>
      </c>
      <c r="B68" s="117" t="s">
        <v>339</v>
      </c>
      <c r="C68" s="118" t="s">
        <v>340</v>
      </c>
      <c r="D68" s="119" t="s">
        <v>341</v>
      </c>
      <c r="E68" s="119" t="s">
        <v>342</v>
      </c>
    </row>
    <row r="69" ht="210" customHeight="1" spans="1:5">
      <c r="A69" s="120">
        <v>61</v>
      </c>
      <c r="B69" s="78" t="s">
        <v>343</v>
      </c>
      <c r="C69" s="121" t="s">
        <v>344</v>
      </c>
      <c r="D69" s="80" t="s">
        <v>345</v>
      </c>
      <c r="E69" s="84" t="s">
        <v>346</v>
      </c>
    </row>
    <row r="70" ht="131" customHeight="1" spans="1:5">
      <c r="A70" s="116">
        <v>62</v>
      </c>
      <c r="B70" s="102" t="s">
        <v>347</v>
      </c>
      <c r="C70" s="102" t="s">
        <v>344</v>
      </c>
      <c r="D70" s="122" t="s">
        <v>348</v>
      </c>
      <c r="E70" s="122" t="s">
        <v>349</v>
      </c>
    </row>
    <row r="71" ht="134" customHeight="1" spans="1:5">
      <c r="A71" s="120">
        <v>63</v>
      </c>
      <c r="B71" s="102" t="s">
        <v>350</v>
      </c>
      <c r="C71" s="102" t="s">
        <v>344</v>
      </c>
      <c r="D71" s="84" t="s">
        <v>351</v>
      </c>
      <c r="E71" s="84" t="s">
        <v>352</v>
      </c>
    </row>
    <row r="72" ht="215" customHeight="1" spans="1:5">
      <c r="A72" s="116">
        <v>64</v>
      </c>
      <c r="B72" s="78" t="s">
        <v>353</v>
      </c>
      <c r="C72" s="78" t="s">
        <v>354</v>
      </c>
      <c r="D72" s="80" t="s">
        <v>355</v>
      </c>
      <c r="E72" s="80" t="s">
        <v>356</v>
      </c>
    </row>
    <row r="73" ht="87" customHeight="1" spans="1:8">
      <c r="A73" s="120">
        <v>65</v>
      </c>
      <c r="B73" s="79" t="s">
        <v>357</v>
      </c>
      <c r="C73" s="79" t="s">
        <v>354</v>
      </c>
      <c r="D73" s="81" t="s">
        <v>358</v>
      </c>
      <c r="E73" s="81" t="s">
        <v>359</v>
      </c>
      <c r="F73" s="85"/>
      <c r="H73" s="74"/>
    </row>
    <row r="74" ht="141" customHeight="1" spans="1:5">
      <c r="A74" s="116">
        <v>66</v>
      </c>
      <c r="B74" s="78" t="s">
        <v>360</v>
      </c>
      <c r="C74" s="79" t="s">
        <v>354</v>
      </c>
      <c r="D74" s="81" t="s">
        <v>361</v>
      </c>
      <c r="E74" s="80" t="s">
        <v>362</v>
      </c>
    </row>
    <row r="75" ht="151" customHeight="1" spans="1:5">
      <c r="A75" s="120">
        <v>67</v>
      </c>
      <c r="B75" s="79" t="s">
        <v>363</v>
      </c>
      <c r="C75" s="78" t="s">
        <v>354</v>
      </c>
      <c r="D75" s="80" t="s">
        <v>364</v>
      </c>
      <c r="E75" s="80" t="s">
        <v>365</v>
      </c>
    </row>
    <row r="76" ht="167" customHeight="1" spans="1:5">
      <c r="A76" s="116">
        <v>68</v>
      </c>
      <c r="B76" s="78" t="s">
        <v>366</v>
      </c>
      <c r="C76" s="78" t="s">
        <v>354</v>
      </c>
      <c r="D76" s="80" t="s">
        <v>367</v>
      </c>
      <c r="E76" s="80" t="s">
        <v>368</v>
      </c>
    </row>
    <row r="77" ht="166" customHeight="1" spans="1:5">
      <c r="A77" s="120">
        <v>69</v>
      </c>
      <c r="B77" s="78" t="s">
        <v>369</v>
      </c>
      <c r="C77" s="79" t="s">
        <v>354</v>
      </c>
      <c r="D77" s="80" t="s">
        <v>370</v>
      </c>
      <c r="E77" s="80" t="s">
        <v>371</v>
      </c>
    </row>
    <row r="78" ht="112" customHeight="1" spans="1:5">
      <c r="A78" s="116">
        <v>70</v>
      </c>
      <c r="B78" s="78" t="s">
        <v>372</v>
      </c>
      <c r="C78" s="78" t="s">
        <v>354</v>
      </c>
      <c r="D78" s="80" t="s">
        <v>373</v>
      </c>
      <c r="E78" s="80" t="s">
        <v>374</v>
      </c>
    </row>
    <row r="79" ht="156" customHeight="1" spans="1:5">
      <c r="A79" s="120">
        <v>71</v>
      </c>
      <c r="B79" s="102" t="s">
        <v>375</v>
      </c>
      <c r="C79" s="78" t="s">
        <v>354</v>
      </c>
      <c r="D79" s="103" t="s">
        <v>376</v>
      </c>
      <c r="E79" s="103" t="s">
        <v>377</v>
      </c>
    </row>
    <row r="80" ht="158" customHeight="1" spans="1:6">
      <c r="A80" s="116">
        <v>72</v>
      </c>
      <c r="B80" s="78" t="s">
        <v>378</v>
      </c>
      <c r="C80" s="78" t="s">
        <v>354</v>
      </c>
      <c r="D80" s="81" t="s">
        <v>379</v>
      </c>
      <c r="E80" s="81" t="s">
        <v>380</v>
      </c>
      <c r="F80" s="96"/>
    </row>
    <row r="81" ht="120" customHeight="1" spans="1:5">
      <c r="A81" s="120">
        <v>73</v>
      </c>
      <c r="B81" s="92" t="s">
        <v>381</v>
      </c>
      <c r="C81" s="78" t="s">
        <v>354</v>
      </c>
      <c r="D81" s="81" t="s">
        <v>382</v>
      </c>
      <c r="E81" s="80" t="s">
        <v>383</v>
      </c>
    </row>
    <row r="82" ht="190" customHeight="1" spans="1:5">
      <c r="A82" s="116">
        <v>74</v>
      </c>
      <c r="B82" s="79" t="s">
        <v>384</v>
      </c>
      <c r="C82" s="121" t="s">
        <v>385</v>
      </c>
      <c r="D82" s="94" t="s">
        <v>386</v>
      </c>
      <c r="E82" s="123" t="s">
        <v>387</v>
      </c>
    </row>
    <row r="83" ht="37" customHeight="1" spans="1:5">
      <c r="A83" s="77" t="s">
        <v>388</v>
      </c>
      <c r="B83" s="77"/>
      <c r="C83" s="77"/>
      <c r="D83" s="77"/>
      <c r="E83" s="77"/>
    </row>
    <row r="84" ht="338" customHeight="1" spans="1:5">
      <c r="A84" s="100">
        <v>75</v>
      </c>
      <c r="B84" s="78" t="s">
        <v>389</v>
      </c>
      <c r="C84" s="79" t="s">
        <v>390</v>
      </c>
      <c r="D84" s="80" t="s">
        <v>391</v>
      </c>
      <c r="E84" s="80" t="s">
        <v>392</v>
      </c>
    </row>
    <row r="85" ht="197" customHeight="1" spans="1:5">
      <c r="A85" s="100">
        <v>76</v>
      </c>
      <c r="B85" s="78" t="s">
        <v>393</v>
      </c>
      <c r="C85" s="79" t="s">
        <v>394</v>
      </c>
      <c r="D85" s="81" t="s">
        <v>395</v>
      </c>
      <c r="E85" s="81" t="s">
        <v>396</v>
      </c>
    </row>
    <row r="86" ht="155" customHeight="1" spans="1:6">
      <c r="A86" s="100">
        <v>77</v>
      </c>
      <c r="B86" s="89" t="s">
        <v>397</v>
      </c>
      <c r="C86" s="89" t="s">
        <v>394</v>
      </c>
      <c r="D86" s="91" t="s">
        <v>398</v>
      </c>
      <c r="E86" s="91" t="s">
        <v>399</v>
      </c>
      <c r="F86" s="85"/>
    </row>
    <row r="87" ht="155" customHeight="1" spans="1:5">
      <c r="A87" s="100">
        <v>78</v>
      </c>
      <c r="B87" s="78" t="s">
        <v>400</v>
      </c>
      <c r="C87" s="78" t="s">
        <v>394</v>
      </c>
      <c r="D87" s="80" t="s">
        <v>401</v>
      </c>
      <c r="E87" s="80" t="s">
        <v>402</v>
      </c>
    </row>
    <row r="88" ht="191" customHeight="1" spans="1:5">
      <c r="A88" s="100">
        <v>79</v>
      </c>
      <c r="B88" s="93" t="s">
        <v>403</v>
      </c>
      <c r="C88" s="89" t="s">
        <v>277</v>
      </c>
      <c r="D88" s="124" t="s">
        <v>404</v>
      </c>
      <c r="E88" s="124" t="s">
        <v>405</v>
      </c>
    </row>
    <row r="89" ht="351" customHeight="1" spans="1:7">
      <c r="A89" s="100">
        <v>80</v>
      </c>
      <c r="B89" s="78" t="s">
        <v>406</v>
      </c>
      <c r="C89" s="79" t="s">
        <v>407</v>
      </c>
      <c r="D89" s="125" t="s">
        <v>408</v>
      </c>
      <c r="E89" s="80" t="s">
        <v>409</v>
      </c>
      <c r="F89" s="126"/>
      <c r="G89" s="127"/>
    </row>
    <row r="90" ht="164" customHeight="1" spans="1:5">
      <c r="A90" s="100">
        <v>81</v>
      </c>
      <c r="B90" s="78" t="s">
        <v>410</v>
      </c>
      <c r="C90" s="79" t="s">
        <v>252</v>
      </c>
      <c r="D90" s="80" t="s">
        <v>411</v>
      </c>
      <c r="E90" s="80" t="s">
        <v>412</v>
      </c>
    </row>
    <row r="91" ht="215" customHeight="1" spans="1:7">
      <c r="A91" s="100">
        <v>82</v>
      </c>
      <c r="B91" s="79" t="s">
        <v>413</v>
      </c>
      <c r="C91" s="78" t="s">
        <v>414</v>
      </c>
      <c r="D91" s="80" t="s">
        <v>415</v>
      </c>
      <c r="E91" s="80" t="s">
        <v>416</v>
      </c>
      <c r="F91" s="128"/>
      <c r="G91" s="129"/>
    </row>
    <row r="92" ht="182" customHeight="1" spans="1:5">
      <c r="A92" s="100">
        <v>83</v>
      </c>
      <c r="B92" s="79" t="s">
        <v>417</v>
      </c>
      <c r="C92" s="78" t="s">
        <v>394</v>
      </c>
      <c r="D92" s="80" t="s">
        <v>418</v>
      </c>
      <c r="E92" s="80" t="s">
        <v>419</v>
      </c>
    </row>
    <row r="93" ht="33" customHeight="1" spans="1:5">
      <c r="A93" s="77" t="s">
        <v>420</v>
      </c>
      <c r="B93" s="77"/>
      <c r="C93" s="77"/>
      <c r="D93" s="77"/>
      <c r="E93" s="77"/>
    </row>
    <row r="94" ht="286" customHeight="1" spans="1:5">
      <c r="A94" s="100">
        <v>84</v>
      </c>
      <c r="B94" s="118" t="s">
        <v>421</v>
      </c>
      <c r="C94" s="117" t="s">
        <v>422</v>
      </c>
      <c r="D94" s="110" t="s">
        <v>423</v>
      </c>
      <c r="E94" s="130" t="s">
        <v>424</v>
      </c>
    </row>
    <row r="95" ht="145" customHeight="1" spans="1:5">
      <c r="A95" s="100">
        <v>85</v>
      </c>
      <c r="B95" s="79" t="s">
        <v>425</v>
      </c>
      <c r="C95" s="79" t="s">
        <v>422</v>
      </c>
      <c r="D95" s="81" t="s">
        <v>426</v>
      </c>
      <c r="E95" s="81" t="s">
        <v>427</v>
      </c>
    </row>
    <row r="96" ht="330" customHeight="1" spans="1:5">
      <c r="A96" s="100">
        <v>86</v>
      </c>
      <c r="B96" s="79" t="s">
        <v>428</v>
      </c>
      <c r="C96" s="78" t="s">
        <v>429</v>
      </c>
      <c r="D96" s="131" t="s">
        <v>430</v>
      </c>
      <c r="E96" s="80" t="s">
        <v>431</v>
      </c>
    </row>
    <row r="97" ht="102" customHeight="1" spans="1:5">
      <c r="A97" s="100">
        <v>87</v>
      </c>
      <c r="B97" s="78" t="s">
        <v>432</v>
      </c>
      <c r="C97" s="78" t="s">
        <v>344</v>
      </c>
      <c r="D97" s="80" t="s">
        <v>433</v>
      </c>
      <c r="E97" s="81" t="s">
        <v>434</v>
      </c>
    </row>
    <row r="98" ht="96" customHeight="1" spans="1:5">
      <c r="A98" s="100">
        <v>88</v>
      </c>
      <c r="B98" s="93" t="s">
        <v>435</v>
      </c>
      <c r="C98" s="93" t="s">
        <v>436</v>
      </c>
      <c r="D98" s="114" t="s">
        <v>437</v>
      </c>
      <c r="E98" s="97" t="s">
        <v>438</v>
      </c>
    </row>
    <row r="99" ht="233" customHeight="1" spans="1:5">
      <c r="A99" s="100">
        <v>89</v>
      </c>
      <c r="B99" s="79" t="s">
        <v>439</v>
      </c>
      <c r="C99" s="78" t="s">
        <v>440</v>
      </c>
      <c r="D99" s="80" t="s">
        <v>441</v>
      </c>
      <c r="E99" s="80" t="s">
        <v>442</v>
      </c>
    </row>
    <row r="100" ht="213" customHeight="1" spans="1:5">
      <c r="A100" s="100">
        <v>90</v>
      </c>
      <c r="B100" s="132" t="s">
        <v>443</v>
      </c>
      <c r="C100" s="100" t="s">
        <v>444</v>
      </c>
      <c r="D100" s="101" t="s">
        <v>445</v>
      </c>
      <c r="E100" s="133" t="s">
        <v>446</v>
      </c>
    </row>
    <row r="101" ht="85" customHeight="1" spans="1:6">
      <c r="A101" s="100">
        <v>91</v>
      </c>
      <c r="B101" s="78" t="s">
        <v>447</v>
      </c>
      <c r="C101" s="78" t="s">
        <v>444</v>
      </c>
      <c r="D101" s="80" t="s">
        <v>448</v>
      </c>
      <c r="E101" s="80" t="s">
        <v>449</v>
      </c>
      <c r="F101" s="85"/>
    </row>
    <row r="102" ht="42" customHeight="1" spans="1:5">
      <c r="A102" s="77" t="s">
        <v>450</v>
      </c>
      <c r="B102" s="77"/>
      <c r="C102" s="77"/>
      <c r="D102" s="77"/>
      <c r="E102" s="77"/>
    </row>
    <row r="103" customFormat="1" ht="99" customHeight="1" spans="1:6">
      <c r="A103" s="100">
        <v>92</v>
      </c>
      <c r="B103" s="79" t="s">
        <v>451</v>
      </c>
      <c r="C103" s="79" t="s">
        <v>155</v>
      </c>
      <c r="D103" s="81" t="s">
        <v>452</v>
      </c>
      <c r="E103" s="81" t="s">
        <v>453</v>
      </c>
      <c r="F103" s="74"/>
    </row>
    <row r="104" customFormat="1" ht="102" customHeight="1" spans="1:6">
      <c r="A104" s="100">
        <v>93</v>
      </c>
      <c r="B104" s="78" t="s">
        <v>454</v>
      </c>
      <c r="C104" s="79" t="s">
        <v>155</v>
      </c>
      <c r="D104" s="81" t="s">
        <v>455</v>
      </c>
      <c r="E104" s="81" t="s">
        <v>456</v>
      </c>
      <c r="F104" s="96"/>
    </row>
    <row r="105" ht="121" customHeight="1" spans="1:5">
      <c r="A105" s="100">
        <v>94</v>
      </c>
      <c r="B105" s="78" t="s">
        <v>457</v>
      </c>
      <c r="C105" s="78" t="s">
        <v>155</v>
      </c>
      <c r="D105" s="80" t="s">
        <v>458</v>
      </c>
      <c r="E105" s="80" t="s">
        <v>459</v>
      </c>
    </row>
    <row r="106" ht="195" customHeight="1" spans="1:6">
      <c r="A106" s="100">
        <v>95</v>
      </c>
      <c r="B106" s="79" t="s">
        <v>460</v>
      </c>
      <c r="C106" s="78" t="s">
        <v>461</v>
      </c>
      <c r="D106" s="80" t="s">
        <v>462</v>
      </c>
      <c r="E106" s="95" t="s">
        <v>463</v>
      </c>
      <c r="F106" s="96"/>
    </row>
    <row r="107" ht="31" customHeight="1" spans="1:5">
      <c r="A107" s="77" t="s">
        <v>464</v>
      </c>
      <c r="B107" s="77"/>
      <c r="C107" s="77"/>
      <c r="D107" s="77"/>
      <c r="E107" s="77"/>
    </row>
    <row r="108" ht="173" customHeight="1" spans="1:5">
      <c r="A108" s="100">
        <v>96</v>
      </c>
      <c r="B108" s="89" t="s">
        <v>465</v>
      </c>
      <c r="C108" s="93" t="s">
        <v>466</v>
      </c>
      <c r="D108" s="80" t="s">
        <v>467</v>
      </c>
      <c r="E108" s="80" t="s">
        <v>468</v>
      </c>
    </row>
    <row r="109" ht="130" customHeight="1" spans="1:5">
      <c r="A109" s="92">
        <v>97</v>
      </c>
      <c r="B109" s="93" t="s">
        <v>469</v>
      </c>
      <c r="C109" s="89" t="s">
        <v>466</v>
      </c>
      <c r="D109" s="80" t="s">
        <v>470</v>
      </c>
      <c r="E109" s="95" t="s">
        <v>471</v>
      </c>
    </row>
    <row r="110" ht="182" customHeight="1" spans="1:5">
      <c r="A110" s="100">
        <v>98</v>
      </c>
      <c r="B110" s="93" t="s">
        <v>472</v>
      </c>
      <c r="C110" s="89" t="s">
        <v>466</v>
      </c>
      <c r="D110" s="80" t="s">
        <v>473</v>
      </c>
      <c r="E110" s="95" t="s">
        <v>474</v>
      </c>
    </row>
    <row r="111" ht="105" customHeight="1" spans="1:5">
      <c r="A111" s="92">
        <v>99</v>
      </c>
      <c r="B111" s="79" t="s">
        <v>475</v>
      </c>
      <c r="C111" s="78" t="s">
        <v>466</v>
      </c>
      <c r="D111" s="80" t="s">
        <v>476</v>
      </c>
      <c r="E111" s="80" t="s">
        <v>477</v>
      </c>
    </row>
    <row r="112" ht="180" customHeight="1" spans="1:5">
      <c r="A112" s="100">
        <v>100</v>
      </c>
      <c r="B112" s="93" t="s">
        <v>478</v>
      </c>
      <c r="C112" s="89" t="s">
        <v>466</v>
      </c>
      <c r="D112" s="90" t="s">
        <v>479</v>
      </c>
      <c r="E112" s="90" t="s">
        <v>480</v>
      </c>
    </row>
    <row r="113" ht="46" customHeight="1" spans="1:5">
      <c r="A113" s="77" t="s">
        <v>481</v>
      </c>
      <c r="B113" s="77"/>
      <c r="C113" s="77"/>
      <c r="D113" s="77"/>
      <c r="E113" s="77"/>
    </row>
    <row r="114" ht="409" customHeight="1" spans="1:5">
      <c r="A114" s="100">
        <v>101</v>
      </c>
      <c r="B114" s="79" t="s">
        <v>482</v>
      </c>
      <c r="C114" s="78" t="s">
        <v>483</v>
      </c>
      <c r="D114" s="134" t="s">
        <v>484</v>
      </c>
      <c r="E114" s="94" t="s">
        <v>485</v>
      </c>
    </row>
    <row r="115" ht="233" customHeight="1" spans="1:5">
      <c r="A115" s="100">
        <v>102</v>
      </c>
      <c r="B115" s="83" t="s">
        <v>486</v>
      </c>
      <c r="C115" s="83" t="s">
        <v>487</v>
      </c>
      <c r="D115" s="103" t="s">
        <v>488</v>
      </c>
      <c r="E115" s="81" t="s">
        <v>489</v>
      </c>
    </row>
    <row r="116" ht="196" customHeight="1" spans="1:5">
      <c r="A116" s="100">
        <v>103</v>
      </c>
      <c r="B116" s="93" t="s">
        <v>490</v>
      </c>
      <c r="C116" s="89" t="s">
        <v>491</v>
      </c>
      <c r="D116" s="80" t="s">
        <v>492</v>
      </c>
      <c r="E116" s="95" t="s">
        <v>493</v>
      </c>
    </row>
    <row r="117" ht="409" customHeight="1" spans="1:5">
      <c r="A117" s="100">
        <v>104</v>
      </c>
      <c r="B117" s="86" t="s">
        <v>494</v>
      </c>
      <c r="C117" s="102" t="s">
        <v>495</v>
      </c>
      <c r="D117" s="80" t="s">
        <v>496</v>
      </c>
      <c r="E117" s="94" t="s">
        <v>497</v>
      </c>
    </row>
    <row r="118" ht="338" customHeight="1" spans="1:5">
      <c r="A118" s="100">
        <v>105</v>
      </c>
      <c r="B118" s="92" t="s">
        <v>498</v>
      </c>
      <c r="C118" s="92" t="s">
        <v>499</v>
      </c>
      <c r="D118" s="135" t="s">
        <v>500</v>
      </c>
      <c r="E118" s="135" t="s">
        <v>501</v>
      </c>
    </row>
    <row r="119" ht="312" customHeight="1" spans="1:6">
      <c r="A119" s="100">
        <v>106</v>
      </c>
      <c r="B119" s="79" t="s">
        <v>502</v>
      </c>
      <c r="C119" s="78" t="s">
        <v>503</v>
      </c>
      <c r="D119" s="81" t="s">
        <v>504</v>
      </c>
      <c r="E119" s="80" t="s">
        <v>505</v>
      </c>
      <c r="F119" s="136"/>
    </row>
    <row r="120" ht="230" customHeight="1" spans="1:6">
      <c r="A120" s="100">
        <v>107</v>
      </c>
      <c r="B120" s="79" t="s">
        <v>506</v>
      </c>
      <c r="C120" s="79" t="s">
        <v>507</v>
      </c>
      <c r="D120" s="81" t="s">
        <v>508</v>
      </c>
      <c r="E120" s="94" t="s">
        <v>509</v>
      </c>
      <c r="F120" s="85"/>
    </row>
    <row r="121" ht="173" customHeight="1" spans="1:5">
      <c r="A121" s="100">
        <v>108</v>
      </c>
      <c r="B121" s="78" t="s">
        <v>510</v>
      </c>
      <c r="C121" s="78" t="s">
        <v>511</v>
      </c>
      <c r="D121" s="81" t="s">
        <v>512</v>
      </c>
      <c r="E121" s="95" t="s">
        <v>513</v>
      </c>
    </row>
    <row r="122" ht="123" customHeight="1" spans="1:5">
      <c r="A122" s="100">
        <v>109</v>
      </c>
      <c r="B122" s="89" t="s">
        <v>514</v>
      </c>
      <c r="C122" s="78" t="s">
        <v>515</v>
      </c>
      <c r="D122" s="80" t="s">
        <v>516</v>
      </c>
      <c r="E122" s="81" t="s">
        <v>517</v>
      </c>
    </row>
    <row r="123" ht="238" customHeight="1" spans="1:5">
      <c r="A123" s="100">
        <v>110</v>
      </c>
      <c r="B123" s="79" t="s">
        <v>518</v>
      </c>
      <c r="C123" s="78" t="s">
        <v>252</v>
      </c>
      <c r="D123" s="80" t="s">
        <v>519</v>
      </c>
      <c r="E123" s="95" t="s">
        <v>520</v>
      </c>
    </row>
    <row r="124" ht="327" customHeight="1" spans="1:5">
      <c r="A124" s="100">
        <v>111</v>
      </c>
      <c r="B124" s="79" t="s">
        <v>521</v>
      </c>
      <c r="C124" s="78" t="s">
        <v>164</v>
      </c>
      <c r="D124" s="80" t="s">
        <v>522</v>
      </c>
      <c r="E124" s="95" t="s">
        <v>523</v>
      </c>
    </row>
    <row r="125" ht="52" customHeight="1" spans="1:5">
      <c r="A125" s="77" t="s">
        <v>524</v>
      </c>
      <c r="B125" s="77"/>
      <c r="C125" s="77"/>
      <c r="D125" s="77"/>
      <c r="E125" s="77"/>
    </row>
    <row r="126" ht="131" customHeight="1" spans="1:5">
      <c r="A126" s="100">
        <v>112</v>
      </c>
      <c r="B126" s="93" t="s">
        <v>525</v>
      </c>
      <c r="C126" s="89" t="s">
        <v>526</v>
      </c>
      <c r="D126" s="90" t="s">
        <v>527</v>
      </c>
      <c r="E126" s="90" t="s">
        <v>528</v>
      </c>
    </row>
    <row r="127" ht="271" customHeight="1" spans="1:5">
      <c r="A127" s="100">
        <v>113</v>
      </c>
      <c r="B127" s="93" t="s">
        <v>529</v>
      </c>
      <c r="C127" s="78" t="s">
        <v>530</v>
      </c>
      <c r="D127" s="114" t="s">
        <v>531</v>
      </c>
      <c r="E127" s="90" t="s">
        <v>532</v>
      </c>
    </row>
    <row r="128" customFormat="1" ht="41" customHeight="1" spans="1:6">
      <c r="A128" s="77" t="s">
        <v>533</v>
      </c>
      <c r="B128" s="77"/>
      <c r="C128" s="77"/>
      <c r="D128" s="77"/>
      <c r="E128" s="77"/>
      <c r="F128" s="74"/>
    </row>
    <row r="129" ht="168" customHeight="1" spans="1:5">
      <c r="A129" s="100">
        <v>114</v>
      </c>
      <c r="B129" s="93" t="s">
        <v>534</v>
      </c>
      <c r="C129" s="89" t="s">
        <v>535</v>
      </c>
      <c r="D129" s="90" t="s">
        <v>536</v>
      </c>
      <c r="E129" s="90" t="s">
        <v>537</v>
      </c>
    </row>
    <row r="130" ht="165" customHeight="1" spans="1:5">
      <c r="A130" s="100">
        <v>115</v>
      </c>
      <c r="B130" s="93" t="s">
        <v>538</v>
      </c>
      <c r="C130" s="89" t="s">
        <v>535</v>
      </c>
      <c r="D130" s="90" t="s">
        <v>539</v>
      </c>
      <c r="E130" s="90" t="s">
        <v>540</v>
      </c>
    </row>
    <row r="131" ht="134" customHeight="1" spans="1:5">
      <c r="A131" s="100">
        <v>116</v>
      </c>
      <c r="B131" s="93" t="s">
        <v>541</v>
      </c>
      <c r="C131" s="89" t="s">
        <v>535</v>
      </c>
      <c r="D131" s="90" t="s">
        <v>542</v>
      </c>
      <c r="E131" s="90" t="s">
        <v>543</v>
      </c>
    </row>
    <row r="132" ht="171" customHeight="1" spans="1:5">
      <c r="A132" s="100">
        <v>117</v>
      </c>
      <c r="B132" s="93" t="s">
        <v>544</v>
      </c>
      <c r="C132" s="89" t="s">
        <v>535</v>
      </c>
      <c r="D132" s="90" t="s">
        <v>545</v>
      </c>
      <c r="E132" s="90" t="s">
        <v>546</v>
      </c>
    </row>
  </sheetData>
  <mergeCells count="14">
    <mergeCell ref="A1:E1"/>
    <mergeCell ref="A3:E3"/>
    <mergeCell ref="A11:E11"/>
    <mergeCell ref="A20:E20"/>
    <mergeCell ref="A41:E41"/>
    <mergeCell ref="A46:E46"/>
    <mergeCell ref="A67:E67"/>
    <mergeCell ref="A83:E83"/>
    <mergeCell ref="A93:E93"/>
    <mergeCell ref="A102:E102"/>
    <mergeCell ref="A107:E107"/>
    <mergeCell ref="A113:E113"/>
    <mergeCell ref="A125:E125"/>
    <mergeCell ref="A128:E128"/>
  </mergeCells>
  <conditionalFormatting sqref="C34">
    <cfRule type="duplicateValues" dxfId="0" priority="3"/>
  </conditionalFormatting>
  <conditionalFormatting sqref="B58">
    <cfRule type="expression" dxfId="1" priority="2" stopIfTrue="1">
      <formula>AND(COUNTIF($B$57,B58)+COUNTIF($B$65:$B$71,B58)&gt;1,NOT(ISBLANK(B58)))</formula>
    </cfRule>
  </conditionalFormatting>
  <conditionalFormatting sqref="B59">
    <cfRule type="expression" dxfId="1" priority="4" stopIfTrue="1">
      <formula>AND(COUNTIF($B$88,B59)&gt;1,NOT(ISBLANK(B59)))</formula>
    </cfRule>
  </conditionalFormatting>
  <conditionalFormatting sqref="B66 B62">
    <cfRule type="expression" dxfId="1" priority="5" stopIfTrue="1">
      <formula>AND(COUNTIF($B$55,B62)+COUNTIF($B$59:$B$66,B62)&gt;1,NOT(ISBLANK(B62)))</formula>
    </cfRule>
  </conditionalFormatting>
  <dataValidations count="5">
    <dataValidation type="textLength" operator="between" allowBlank="1" showInputMessage="1" showErrorMessage="1" errorTitle="上级部门职责" error="输入内容不超过2000个字" sqref="D7 E34 D101">
      <formula1>1</formula1>
      <formula2>2001</formula2>
    </dataValidation>
    <dataValidation type="textLength" operator="between" allowBlank="1" showInputMessage="1" showErrorMessage="1" errorTitle="对应上级部门" error="输入内容不超过500个字" sqref="C9 C27 C31 D34 D45 C101 C58:C59">
      <formula1>1</formula1>
      <formula2>501</formula2>
    </dataValidation>
    <dataValidation type="list" allowBlank="1" showInputMessage="1" showErrorMessage="1" errorTitle="事项类别" error="输入内容不超过10个字" sqref="B34">
      <formula1>ygxs</formula1>
    </dataValidation>
    <dataValidation type="textLength" operator="between" allowBlank="1" showInputMessage="1" showErrorMessage="1" errorTitle="事项名称" error="输入内容不超过500个字" sqref="C34 B59 B101">
      <formula1>1</formula1>
      <formula2>501</formula2>
    </dataValidation>
    <dataValidation type="textLength" operator="between" allowBlank="1" showInputMessage="1" showErrorMessage="1" errorTitle="乡镇（街道）配合职责" error="输入内容不超过2000个字" sqref="E101">
      <formula1>1</formula1>
      <formula2>2001</formula2>
    </dataValidation>
  </dataValidations>
  <printOptions horizontalCentered="1" verticalCentered="1"/>
  <pageMargins left="0.109722222222222" right="0.306944444444444" top="0.357638888888889" bottom="0.357638888888889" header="0.298611111111111" footer="0.298611111111111"/>
  <pageSetup paperSize="9" scale="75" orientation="landscape" horizontalDpi="600"/>
  <headerFooter>
    <oddFooter>&amp;C第 &amp;P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2"/>
  <sheetViews>
    <sheetView topLeftCell="A44" workbookViewId="0">
      <selection activeCell="C47" sqref="C47"/>
    </sheetView>
  </sheetViews>
  <sheetFormatPr defaultColWidth="9.81481481481481" defaultRowHeight="15.6" outlineLevelCol="4"/>
  <cols>
    <col min="1" max="1" width="5.34259259259259" style="5" customWidth="1"/>
    <col min="2" max="2" width="37.0925925925926" style="1" customWidth="1"/>
    <col min="3" max="3" width="73.7037037037037" style="1" customWidth="1"/>
    <col min="4" max="4" width="16.9907407407407" style="5" customWidth="1"/>
    <col min="5" max="5" width="30.9074074074074" style="1" customWidth="1"/>
    <col min="6" max="16384" width="9.81481481481481" style="1"/>
  </cols>
  <sheetData>
    <row r="1" s="1" customFormat="1" ht="46.95" customHeight="1" spans="1:4">
      <c r="A1" s="6" t="s">
        <v>547</v>
      </c>
      <c r="B1" s="6"/>
      <c r="C1" s="6"/>
      <c r="D1" s="6"/>
    </row>
    <row r="2" s="1" customFormat="1" ht="30" customHeight="1" spans="1:4">
      <c r="A2" s="7" t="s">
        <v>1</v>
      </c>
      <c r="B2" s="8" t="s">
        <v>2</v>
      </c>
      <c r="C2" s="9" t="s">
        <v>548</v>
      </c>
      <c r="D2" s="9" t="s">
        <v>549</v>
      </c>
    </row>
    <row r="3" s="2" customFormat="1" ht="30" customHeight="1" spans="1:5">
      <c r="A3" s="10" t="s">
        <v>550</v>
      </c>
      <c r="B3" s="10"/>
      <c r="C3" s="10"/>
      <c r="D3" s="10"/>
      <c r="E3" s="11"/>
    </row>
    <row r="4" s="2" customFormat="1" ht="100" customHeight="1" spans="1:5">
      <c r="A4" s="12">
        <v>1</v>
      </c>
      <c r="B4" s="13" t="s">
        <v>551</v>
      </c>
      <c r="C4" s="14" t="s">
        <v>552</v>
      </c>
      <c r="D4" s="15" t="s">
        <v>553</v>
      </c>
      <c r="E4" s="16"/>
    </row>
    <row r="5" s="2" customFormat="1" ht="45" customHeight="1" spans="1:5">
      <c r="A5" s="17">
        <v>2</v>
      </c>
      <c r="B5" s="13" t="s">
        <v>554</v>
      </c>
      <c r="C5" s="18" t="s">
        <v>555</v>
      </c>
      <c r="D5" s="15" t="s">
        <v>556</v>
      </c>
      <c r="E5" s="11"/>
    </row>
    <row r="6" s="3" customFormat="1" ht="48" customHeight="1" spans="1:5">
      <c r="A6" s="19">
        <v>3</v>
      </c>
      <c r="B6" s="20" t="s">
        <v>557</v>
      </c>
      <c r="C6" s="20" t="s">
        <v>558</v>
      </c>
      <c r="D6" s="15" t="s">
        <v>559</v>
      </c>
      <c r="E6" s="21"/>
    </row>
    <row r="7" s="2" customFormat="1" ht="30" customHeight="1" spans="1:5">
      <c r="A7" s="10" t="s">
        <v>560</v>
      </c>
      <c r="B7" s="10"/>
      <c r="C7" s="10"/>
      <c r="D7" s="10"/>
      <c r="E7" s="11"/>
    </row>
    <row r="8" s="2" customFormat="1" ht="101" customHeight="1" spans="1:5">
      <c r="A8" s="22">
        <v>4</v>
      </c>
      <c r="B8" s="23" t="s">
        <v>561</v>
      </c>
      <c r="C8" s="20" t="s">
        <v>562</v>
      </c>
      <c r="D8" s="24" t="s">
        <v>563</v>
      </c>
      <c r="E8" s="16"/>
    </row>
    <row r="9" s="2" customFormat="1" ht="45" customHeight="1" spans="1:5">
      <c r="A9" s="22">
        <v>5</v>
      </c>
      <c r="B9" s="23" t="s">
        <v>564</v>
      </c>
      <c r="C9" s="25" t="s">
        <v>565</v>
      </c>
      <c r="D9" s="24" t="s">
        <v>566</v>
      </c>
      <c r="E9" s="11"/>
    </row>
    <row r="10" s="2" customFormat="1" ht="30" customHeight="1" spans="1:5">
      <c r="A10" s="26" t="s">
        <v>567</v>
      </c>
      <c r="B10" s="26"/>
      <c r="C10" s="26"/>
      <c r="D10" s="10"/>
      <c r="E10" s="11"/>
    </row>
    <row r="11" s="2" customFormat="1" ht="73" customHeight="1" spans="1:5">
      <c r="A11" s="27">
        <v>6</v>
      </c>
      <c r="B11" s="28" t="s">
        <v>568</v>
      </c>
      <c r="C11" s="29" t="s">
        <v>569</v>
      </c>
      <c r="D11" s="15" t="s">
        <v>570</v>
      </c>
      <c r="E11" s="11"/>
    </row>
    <row r="12" s="4" customFormat="1" ht="87" customHeight="1" spans="1:5">
      <c r="A12" s="30">
        <v>7</v>
      </c>
      <c r="B12" s="31" t="s">
        <v>571</v>
      </c>
      <c r="C12" s="32" t="s">
        <v>572</v>
      </c>
      <c r="D12" s="22" t="s">
        <v>573</v>
      </c>
      <c r="E12" s="33"/>
    </row>
    <row r="13" s="4" customFormat="1" ht="112" customHeight="1" spans="1:5">
      <c r="A13" s="30">
        <v>8</v>
      </c>
      <c r="B13" s="32" t="s">
        <v>574</v>
      </c>
      <c r="C13" s="32" t="s">
        <v>575</v>
      </c>
      <c r="D13" s="22" t="s">
        <v>576</v>
      </c>
      <c r="E13" s="33"/>
    </row>
    <row r="14" s="4" customFormat="1" ht="132" customHeight="1" spans="1:5">
      <c r="A14" s="30">
        <v>9</v>
      </c>
      <c r="B14" s="31" t="s">
        <v>577</v>
      </c>
      <c r="C14" s="32" t="s">
        <v>578</v>
      </c>
      <c r="D14" s="22" t="s">
        <v>579</v>
      </c>
      <c r="E14" s="33"/>
    </row>
    <row r="15" s="4" customFormat="1" ht="97" customHeight="1" spans="1:5">
      <c r="A15" s="30">
        <v>10</v>
      </c>
      <c r="B15" s="32" t="s">
        <v>580</v>
      </c>
      <c r="C15" s="32" t="s">
        <v>581</v>
      </c>
      <c r="D15" s="22" t="s">
        <v>582</v>
      </c>
      <c r="E15" s="33"/>
    </row>
    <row r="16" s="4" customFormat="1" ht="94" customHeight="1" spans="1:5">
      <c r="A16" s="30">
        <v>11</v>
      </c>
      <c r="B16" s="32" t="s">
        <v>583</v>
      </c>
      <c r="C16" s="34" t="s">
        <v>584</v>
      </c>
      <c r="D16" s="15" t="s">
        <v>585</v>
      </c>
      <c r="E16" s="35"/>
    </row>
    <row r="17" s="2" customFormat="1" ht="96" customHeight="1" spans="1:5">
      <c r="A17" s="30">
        <v>12</v>
      </c>
      <c r="B17" s="36" t="s">
        <v>586</v>
      </c>
      <c r="C17" s="36" t="s">
        <v>587</v>
      </c>
      <c r="D17" s="15" t="s">
        <v>585</v>
      </c>
      <c r="E17" s="37"/>
    </row>
    <row r="18" s="2" customFormat="1" ht="30" customHeight="1" spans="1:5">
      <c r="A18" s="10" t="s">
        <v>588</v>
      </c>
      <c r="B18" s="10"/>
      <c r="C18" s="10"/>
      <c r="D18" s="10"/>
      <c r="E18" s="11"/>
    </row>
    <row r="19" s="2" customFormat="1" ht="95" customHeight="1" spans="1:5">
      <c r="A19" s="17">
        <v>13</v>
      </c>
      <c r="B19" s="23" t="s">
        <v>589</v>
      </c>
      <c r="C19" s="38" t="s">
        <v>590</v>
      </c>
      <c r="D19" s="15" t="s">
        <v>591</v>
      </c>
      <c r="E19" s="11"/>
    </row>
    <row r="20" s="2" customFormat="1" ht="45" customHeight="1" spans="1:5">
      <c r="A20" s="39">
        <v>14</v>
      </c>
      <c r="B20" s="40" t="s">
        <v>592</v>
      </c>
      <c r="C20" s="41" t="s">
        <v>593</v>
      </c>
      <c r="D20" s="42" t="s">
        <v>594</v>
      </c>
      <c r="E20" s="11"/>
    </row>
    <row r="21" s="2" customFormat="1" ht="30" customHeight="1" spans="1:5">
      <c r="A21" s="10" t="s">
        <v>595</v>
      </c>
      <c r="B21" s="10"/>
      <c r="C21" s="10"/>
      <c r="D21" s="10"/>
      <c r="E21" s="11"/>
    </row>
    <row r="22" s="2" customFormat="1" ht="69" customHeight="1" spans="1:5">
      <c r="A22" s="43">
        <v>15</v>
      </c>
      <c r="B22" s="44" t="s">
        <v>596</v>
      </c>
      <c r="C22" s="38" t="s">
        <v>597</v>
      </c>
      <c r="D22" s="15" t="s">
        <v>598</v>
      </c>
      <c r="E22" s="16"/>
    </row>
    <row r="23" s="2" customFormat="1" ht="90" customHeight="1" spans="1:5">
      <c r="A23" s="22">
        <v>16</v>
      </c>
      <c r="B23" s="34" t="s">
        <v>599</v>
      </c>
      <c r="C23" s="38" t="s">
        <v>600</v>
      </c>
      <c r="D23" s="15" t="s">
        <v>601</v>
      </c>
      <c r="E23" s="11"/>
    </row>
    <row r="24" s="2" customFormat="1" ht="65" customHeight="1" spans="1:5">
      <c r="A24" s="43">
        <v>17</v>
      </c>
      <c r="B24" s="34" t="s">
        <v>602</v>
      </c>
      <c r="C24" s="45" t="s">
        <v>603</v>
      </c>
      <c r="D24" s="15" t="s">
        <v>604</v>
      </c>
      <c r="E24" s="11"/>
    </row>
    <row r="25" s="2" customFormat="1" ht="45" customHeight="1" spans="1:5">
      <c r="A25" s="22">
        <v>18</v>
      </c>
      <c r="B25" s="38" t="s">
        <v>605</v>
      </c>
      <c r="C25" s="38" t="s">
        <v>558</v>
      </c>
      <c r="D25" s="46" t="s">
        <v>606</v>
      </c>
      <c r="E25" s="11"/>
    </row>
    <row r="26" s="2" customFormat="1" ht="75" customHeight="1" spans="1:5">
      <c r="A26" s="22">
        <v>19</v>
      </c>
      <c r="B26" s="23" t="s">
        <v>607</v>
      </c>
      <c r="C26" s="38" t="s">
        <v>608</v>
      </c>
      <c r="D26" s="15" t="s">
        <v>609</v>
      </c>
      <c r="E26" s="16"/>
    </row>
    <row r="27" s="2" customFormat="1" ht="66" customHeight="1" spans="1:5">
      <c r="A27" s="22">
        <v>20</v>
      </c>
      <c r="B27" s="23" t="s">
        <v>610</v>
      </c>
      <c r="C27" s="38" t="s">
        <v>608</v>
      </c>
      <c r="D27" s="15" t="s">
        <v>611</v>
      </c>
      <c r="E27" s="16"/>
    </row>
    <row r="28" s="2" customFormat="1" ht="148" customHeight="1" spans="1:5">
      <c r="A28" s="22">
        <v>21</v>
      </c>
      <c r="B28" s="47" t="s">
        <v>612</v>
      </c>
      <c r="C28" s="45" t="s">
        <v>613</v>
      </c>
      <c r="D28" s="15" t="s">
        <v>614</v>
      </c>
      <c r="E28" s="11"/>
    </row>
    <row r="29" s="2" customFormat="1" ht="94" customHeight="1" spans="1:5">
      <c r="A29" s="22">
        <v>22</v>
      </c>
      <c r="B29" s="48" t="s">
        <v>615</v>
      </c>
      <c r="C29" s="38" t="s">
        <v>616</v>
      </c>
      <c r="D29" s="15" t="s">
        <v>617</v>
      </c>
      <c r="E29" s="16"/>
    </row>
    <row r="30" s="2" customFormat="1" ht="92" customHeight="1" spans="1:5">
      <c r="A30" s="43">
        <v>23</v>
      </c>
      <c r="B30" s="47" t="s">
        <v>618</v>
      </c>
      <c r="C30" s="38" t="s">
        <v>619</v>
      </c>
      <c r="D30" s="15" t="s">
        <v>620</v>
      </c>
      <c r="E30" s="11"/>
    </row>
    <row r="31" s="2" customFormat="1" ht="45" customHeight="1" spans="1:5">
      <c r="A31" s="22">
        <v>24</v>
      </c>
      <c r="B31" s="23" t="s">
        <v>621</v>
      </c>
      <c r="C31" s="38" t="s">
        <v>558</v>
      </c>
      <c r="D31" s="15" t="s">
        <v>622</v>
      </c>
      <c r="E31" s="49"/>
    </row>
    <row r="32" s="2" customFormat="1" ht="45" customHeight="1" spans="1:5">
      <c r="A32" s="22">
        <v>25</v>
      </c>
      <c r="B32" s="38" t="s">
        <v>623</v>
      </c>
      <c r="C32" s="38" t="s">
        <v>558</v>
      </c>
      <c r="D32" s="15" t="s">
        <v>624</v>
      </c>
      <c r="E32" s="11"/>
    </row>
    <row r="33" s="2" customFormat="1" ht="45" customHeight="1" spans="1:5">
      <c r="A33" s="22">
        <v>26</v>
      </c>
      <c r="B33" s="38" t="s">
        <v>625</v>
      </c>
      <c r="C33" s="38" t="s">
        <v>626</v>
      </c>
      <c r="D33" s="15" t="s">
        <v>627</v>
      </c>
      <c r="E33" s="11"/>
    </row>
    <row r="34" s="2" customFormat="1" ht="72" customHeight="1" spans="1:5">
      <c r="A34" s="22">
        <v>27</v>
      </c>
      <c r="B34" s="38" t="s">
        <v>628</v>
      </c>
      <c r="C34" s="38" t="s">
        <v>629</v>
      </c>
      <c r="D34" s="15" t="s">
        <v>630</v>
      </c>
      <c r="E34" s="11"/>
    </row>
    <row r="35" s="2" customFormat="1" ht="82" customHeight="1" spans="1:5">
      <c r="A35" s="22">
        <v>28</v>
      </c>
      <c r="B35" s="38" t="s">
        <v>631</v>
      </c>
      <c r="C35" s="38" t="s">
        <v>632</v>
      </c>
      <c r="D35" s="15" t="s">
        <v>633</v>
      </c>
      <c r="E35" s="11"/>
    </row>
    <row r="36" s="2" customFormat="1" ht="30" customHeight="1" spans="1:5">
      <c r="A36" s="10" t="s">
        <v>634</v>
      </c>
      <c r="B36" s="10"/>
      <c r="C36" s="10"/>
      <c r="D36" s="10"/>
      <c r="E36" s="11"/>
    </row>
    <row r="37" s="2" customFormat="1" ht="133" customHeight="1" spans="1:5">
      <c r="A37" s="50">
        <v>29</v>
      </c>
      <c r="B37" s="23" t="s">
        <v>635</v>
      </c>
      <c r="C37" s="34" t="s">
        <v>636</v>
      </c>
      <c r="D37" s="22" t="s">
        <v>637</v>
      </c>
      <c r="E37" s="11"/>
    </row>
    <row r="38" s="2" customFormat="1" ht="138" customHeight="1" spans="1:5">
      <c r="A38" s="50">
        <v>30</v>
      </c>
      <c r="B38" s="34" t="s">
        <v>638</v>
      </c>
      <c r="C38" s="32" t="s">
        <v>639</v>
      </c>
      <c r="D38" s="22" t="s">
        <v>640</v>
      </c>
      <c r="E38" s="11"/>
    </row>
    <row r="39" s="2" customFormat="1" ht="95" customHeight="1" spans="1:5">
      <c r="A39" s="50">
        <v>31</v>
      </c>
      <c r="B39" s="34" t="s">
        <v>641</v>
      </c>
      <c r="C39" s="32" t="s">
        <v>642</v>
      </c>
      <c r="D39" s="22" t="s">
        <v>643</v>
      </c>
      <c r="E39" s="11"/>
    </row>
    <row r="40" s="2" customFormat="1" ht="103" customHeight="1" spans="1:5">
      <c r="A40" s="50">
        <v>32</v>
      </c>
      <c r="B40" s="34" t="s">
        <v>644</v>
      </c>
      <c r="C40" s="32" t="s">
        <v>645</v>
      </c>
      <c r="D40" s="22" t="s">
        <v>646</v>
      </c>
      <c r="E40" s="11"/>
    </row>
    <row r="41" s="2" customFormat="1" ht="151" customHeight="1" spans="1:5">
      <c r="A41" s="50">
        <v>33</v>
      </c>
      <c r="B41" s="34" t="s">
        <v>647</v>
      </c>
      <c r="C41" s="32" t="s">
        <v>648</v>
      </c>
      <c r="D41" s="22" t="s">
        <v>649</v>
      </c>
      <c r="E41" s="11"/>
    </row>
    <row r="42" s="2" customFormat="1" ht="30" customHeight="1" spans="1:5">
      <c r="A42" s="10" t="s">
        <v>650</v>
      </c>
      <c r="B42" s="10"/>
      <c r="C42" s="10"/>
      <c r="D42" s="10"/>
      <c r="E42" s="11"/>
    </row>
    <row r="43" s="2" customFormat="1" ht="134" customHeight="1" spans="1:5">
      <c r="A43" s="51">
        <v>34</v>
      </c>
      <c r="B43" s="52" t="s">
        <v>651</v>
      </c>
      <c r="C43" s="53" t="s">
        <v>652</v>
      </c>
      <c r="D43" s="54" t="s">
        <v>653</v>
      </c>
      <c r="E43" s="11"/>
    </row>
    <row r="44" s="2" customFormat="1" ht="98" customHeight="1" spans="1:5">
      <c r="A44" s="51">
        <v>35</v>
      </c>
      <c r="B44" s="55" t="s">
        <v>654</v>
      </c>
      <c r="C44" s="56" t="s">
        <v>655</v>
      </c>
      <c r="D44" s="42" t="s">
        <v>656</v>
      </c>
      <c r="E44" s="11"/>
    </row>
    <row r="45" s="2" customFormat="1" ht="102" customHeight="1" spans="1:5">
      <c r="A45" s="57">
        <v>36</v>
      </c>
      <c r="B45" s="58" t="s">
        <v>657</v>
      </c>
      <c r="C45" s="36" t="s">
        <v>658</v>
      </c>
      <c r="D45" s="15" t="s">
        <v>659</v>
      </c>
      <c r="E45" s="11"/>
    </row>
    <row r="46" s="2" customFormat="1" ht="44" customHeight="1" spans="1:5">
      <c r="A46" s="10" t="s">
        <v>660</v>
      </c>
      <c r="B46" s="10"/>
      <c r="C46" s="10"/>
      <c r="D46" s="10"/>
      <c r="E46" s="11"/>
    </row>
    <row r="47" s="3" customFormat="1" ht="84" customHeight="1" spans="1:5">
      <c r="A47" s="59">
        <v>37</v>
      </c>
      <c r="B47" s="60" t="s">
        <v>661</v>
      </c>
      <c r="C47" s="61" t="s">
        <v>662</v>
      </c>
      <c r="D47" s="54" t="s">
        <v>663</v>
      </c>
      <c r="E47" s="62"/>
    </row>
    <row r="48" s="2" customFormat="1" ht="98" customHeight="1" spans="1:5">
      <c r="A48" s="63">
        <v>38</v>
      </c>
      <c r="B48" s="52" t="s">
        <v>664</v>
      </c>
      <c r="C48" s="20" t="s">
        <v>665</v>
      </c>
      <c r="D48" s="54" t="s">
        <v>666</v>
      </c>
      <c r="E48" s="11"/>
    </row>
    <row r="49" s="2" customFormat="1" ht="120" customHeight="1" spans="1:5">
      <c r="A49" s="59">
        <v>39</v>
      </c>
      <c r="B49" s="52" t="s">
        <v>667</v>
      </c>
      <c r="C49" s="64" t="s">
        <v>668</v>
      </c>
      <c r="D49" s="54" t="s">
        <v>669</v>
      </c>
      <c r="E49" s="65"/>
    </row>
    <row r="50" s="2" customFormat="1" ht="110" customHeight="1" spans="1:5">
      <c r="A50" s="59">
        <v>40</v>
      </c>
      <c r="B50" s="52" t="s">
        <v>670</v>
      </c>
      <c r="C50" s="20" t="s">
        <v>671</v>
      </c>
      <c r="D50" s="54" t="s">
        <v>672</v>
      </c>
      <c r="E50" s="65"/>
    </row>
    <row r="51" s="2" customFormat="1" ht="30" customHeight="1" spans="1:5">
      <c r="A51" s="10" t="s">
        <v>673</v>
      </c>
      <c r="B51" s="10"/>
      <c r="C51" s="10"/>
      <c r="D51" s="10"/>
      <c r="E51" s="11"/>
    </row>
    <row r="52" s="2" customFormat="1" ht="109" customHeight="1" spans="1:5">
      <c r="A52" s="22">
        <v>41</v>
      </c>
      <c r="B52" s="23" t="s">
        <v>674</v>
      </c>
      <c r="C52" s="38" t="s">
        <v>675</v>
      </c>
      <c r="D52" s="22" t="s">
        <v>676</v>
      </c>
      <c r="E52" s="11"/>
    </row>
    <row r="53" s="2" customFormat="1" ht="107" customHeight="1" spans="1:5">
      <c r="A53" s="22">
        <v>42</v>
      </c>
      <c r="B53" s="23" t="s">
        <v>677</v>
      </c>
      <c r="C53" s="38" t="s">
        <v>678</v>
      </c>
      <c r="D53" s="22" t="s">
        <v>679</v>
      </c>
      <c r="E53" s="62"/>
    </row>
    <row r="54" s="2" customFormat="1" ht="104" customHeight="1" spans="1:5">
      <c r="A54" s="22">
        <v>43</v>
      </c>
      <c r="B54" s="47" t="s">
        <v>680</v>
      </c>
      <c r="C54" s="38" t="s">
        <v>681</v>
      </c>
      <c r="D54" s="22" t="s">
        <v>682</v>
      </c>
      <c r="E54" s="11"/>
    </row>
    <row r="55" s="2" customFormat="1" ht="76" customHeight="1" spans="1:5">
      <c r="A55" s="22">
        <v>44</v>
      </c>
      <c r="B55" s="47" t="s">
        <v>683</v>
      </c>
      <c r="C55" s="45" t="s">
        <v>684</v>
      </c>
      <c r="D55" s="22" t="s">
        <v>685</v>
      </c>
      <c r="E55" s="11"/>
    </row>
    <row r="56" s="2" customFormat="1" ht="99" customHeight="1" spans="1:5">
      <c r="A56" s="22">
        <v>45</v>
      </c>
      <c r="B56" s="66" t="s">
        <v>686</v>
      </c>
      <c r="C56" s="45" t="s">
        <v>687</v>
      </c>
      <c r="D56" s="22" t="s">
        <v>688</v>
      </c>
      <c r="E56" s="11"/>
    </row>
    <row r="57" s="2" customFormat="1" ht="49.95" customHeight="1" spans="1:5">
      <c r="A57" s="22">
        <v>46</v>
      </c>
      <c r="B57" s="47" t="s">
        <v>689</v>
      </c>
      <c r="C57" s="67" t="s">
        <v>626</v>
      </c>
      <c r="D57" s="22" t="s">
        <v>690</v>
      </c>
      <c r="E57" s="11"/>
    </row>
    <row r="58" s="2" customFormat="1" ht="49.95" customHeight="1" spans="1:5">
      <c r="A58" s="22">
        <v>47</v>
      </c>
      <c r="B58" s="23" t="s">
        <v>691</v>
      </c>
      <c r="C58" s="68" t="s">
        <v>692</v>
      </c>
      <c r="D58" s="22" t="s">
        <v>693</v>
      </c>
      <c r="E58" s="11"/>
    </row>
    <row r="59" s="2" customFormat="1" ht="49.95" customHeight="1" spans="1:5">
      <c r="A59" s="22">
        <v>48</v>
      </c>
      <c r="B59" s="47" t="s">
        <v>694</v>
      </c>
      <c r="C59" s="67" t="s">
        <v>695</v>
      </c>
      <c r="D59" s="22" t="s">
        <v>696</v>
      </c>
      <c r="E59" s="11"/>
    </row>
    <row r="60" s="2" customFormat="1" ht="30" customHeight="1" spans="1:5">
      <c r="A60" s="10" t="s">
        <v>697</v>
      </c>
      <c r="B60" s="10"/>
      <c r="C60" s="10"/>
      <c r="D60" s="10"/>
      <c r="E60" s="11"/>
    </row>
    <row r="61" s="2" customFormat="1" ht="190" customHeight="1" spans="1:5">
      <c r="A61" s="69">
        <v>49</v>
      </c>
      <c r="B61" s="48" t="s">
        <v>698</v>
      </c>
      <c r="C61" s="25" t="s">
        <v>699</v>
      </c>
      <c r="D61" s="70" t="s">
        <v>700</v>
      </c>
      <c r="E61" s="11"/>
    </row>
    <row r="62" s="2" customFormat="1" ht="204" customHeight="1" spans="1:4">
      <c r="A62" s="69">
        <v>50</v>
      </c>
      <c r="B62" s="71" t="s">
        <v>701</v>
      </c>
      <c r="C62" s="48" t="s">
        <v>702</v>
      </c>
      <c r="D62" s="15" t="s">
        <v>703</v>
      </c>
    </row>
    <row r="63" s="2" customFormat="1" ht="152" customHeight="1" spans="1:4">
      <c r="A63" s="69">
        <v>51</v>
      </c>
      <c r="B63" s="48" t="s">
        <v>704</v>
      </c>
      <c r="C63" s="38" t="s">
        <v>705</v>
      </c>
      <c r="D63" s="15" t="s">
        <v>706</v>
      </c>
    </row>
    <row r="64" s="2" customFormat="1" ht="119" customHeight="1" spans="1:4">
      <c r="A64" s="69">
        <v>52</v>
      </c>
      <c r="B64" s="48" t="s">
        <v>707</v>
      </c>
      <c r="C64" s="38" t="s">
        <v>708</v>
      </c>
      <c r="D64" s="15" t="s">
        <v>709</v>
      </c>
    </row>
    <row r="65" s="2" customFormat="1" ht="188" customHeight="1" spans="1:4">
      <c r="A65" s="69">
        <v>53</v>
      </c>
      <c r="B65" s="48" t="s">
        <v>710</v>
      </c>
      <c r="C65" s="67" t="s">
        <v>711</v>
      </c>
      <c r="D65" s="22" t="s">
        <v>712</v>
      </c>
    </row>
    <row r="66" s="2" customFormat="1" ht="74" customHeight="1" spans="1:4">
      <c r="A66" s="69">
        <v>54</v>
      </c>
      <c r="B66" s="25" t="s">
        <v>713</v>
      </c>
      <c r="C66" s="38" t="s">
        <v>714</v>
      </c>
      <c r="D66" s="15" t="s">
        <v>715</v>
      </c>
    </row>
    <row r="67" s="2" customFormat="1" ht="135" customHeight="1" spans="1:4">
      <c r="A67" s="69">
        <v>55</v>
      </c>
      <c r="B67" s="47" t="s">
        <v>716</v>
      </c>
      <c r="C67" s="67" t="s">
        <v>717</v>
      </c>
      <c r="D67" s="15" t="s">
        <v>718</v>
      </c>
    </row>
    <row r="68" s="4" customFormat="1" ht="140" customHeight="1" spans="1:4">
      <c r="A68" s="69">
        <v>56</v>
      </c>
      <c r="B68" s="66" t="s">
        <v>719</v>
      </c>
      <c r="C68" s="67" t="s">
        <v>720</v>
      </c>
      <c r="D68" s="22" t="s">
        <v>721</v>
      </c>
    </row>
    <row r="69" s="2" customFormat="1" ht="30" customHeight="1" spans="1:5">
      <c r="A69" s="10" t="s">
        <v>722</v>
      </c>
      <c r="B69" s="10"/>
      <c r="C69" s="10"/>
      <c r="D69" s="10"/>
      <c r="E69" s="11"/>
    </row>
    <row r="70" s="2" customFormat="1" ht="143" customHeight="1" spans="1:4">
      <c r="A70" s="17">
        <v>57</v>
      </c>
      <c r="B70" s="13" t="s">
        <v>723</v>
      </c>
      <c r="C70" s="45" t="s">
        <v>724</v>
      </c>
      <c r="D70" s="15" t="s">
        <v>725</v>
      </c>
    </row>
    <row r="71" s="2" customFormat="1" ht="61" customHeight="1" spans="1:4">
      <c r="A71" s="17">
        <v>58</v>
      </c>
      <c r="B71" s="13" t="s">
        <v>726</v>
      </c>
      <c r="C71" s="45" t="s">
        <v>558</v>
      </c>
      <c r="D71" s="15" t="s">
        <v>727</v>
      </c>
    </row>
    <row r="72" s="1" customFormat="1" ht="147" customHeight="1" spans="1:4">
      <c r="A72" s="72">
        <v>59</v>
      </c>
      <c r="B72" s="20" t="s">
        <v>728</v>
      </c>
      <c r="C72" s="20" t="s">
        <v>729</v>
      </c>
      <c r="D72" s="15" t="s">
        <v>585</v>
      </c>
    </row>
  </sheetData>
  <mergeCells count="12">
    <mergeCell ref="A1:D1"/>
    <mergeCell ref="A3:D3"/>
    <mergeCell ref="A7:D7"/>
    <mergeCell ref="A10:D10"/>
    <mergeCell ref="A18:D18"/>
    <mergeCell ref="A21:D21"/>
    <mergeCell ref="A36:D36"/>
    <mergeCell ref="A42:D42"/>
    <mergeCell ref="A46:D46"/>
    <mergeCell ref="A51:D51"/>
    <mergeCell ref="A60:D60"/>
    <mergeCell ref="A69:D69"/>
  </mergeCells>
  <dataValidations count="2">
    <dataValidation type="textLength" operator="between" allowBlank="1" showInputMessage="1" showErrorMessage="1" errorTitle="事项名称" error="输入内容不超过500个字" sqref="B6 B47">
      <formula1>1</formula1>
      <formula2>501</formula2>
    </dataValidation>
    <dataValidation type="textLength" operator="between" allowBlank="1" showInputMessage="1" showErrorMessage="1" errorTitle="承接部门及工作方式" error="输入内容不超过500个字" sqref="C47">
      <formula1>1</formula1>
      <formula2>501</formula2>
    </dataValidation>
  </dataValidations>
  <pageMargins left="0.75" right="0.75" top="1" bottom="1" header="0.5" footer="0.5"/>
  <pageSetup paperSize="9" scale="90"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基本事项清单</vt:lpstr>
      <vt:lpstr>配合事项清单</vt:lpstr>
      <vt:lpstr>上收事项清单1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WPS_1507474920</cp:lastModifiedBy>
  <dcterms:created xsi:type="dcterms:W3CDTF">2023-05-12T11:15:00Z</dcterms:created>
  <dcterms:modified xsi:type="dcterms:W3CDTF">2025-06-30T06:37:07Z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099BB7DDA93F4A88BB9A56986E40E199_13</vt:lpwstr>
  </property>
</Properties>
</file>